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13_ncr:1_{EFA2E3C2-6B20-4EAB-A2BA-1714385488FC}" xr6:coauthVersionLast="47" xr6:coauthVersionMax="47" xr10:uidLastSave="{00000000-0000-0000-0000-000000000000}"/>
  <bookViews>
    <workbookView xWindow="-110" yWindow="-110" windowWidth="19420" windowHeight="10300" xr2:uid="{00000000-000D-0000-FFFF-FFFF00000000}"/>
  </bookViews>
  <sheets>
    <sheet name="(別紙3－2)届出書" sheetId="263" r:id="rId1"/>
    <sheet name="別紙１－３" sheetId="266" r:id="rId2"/>
    <sheet name="備考（1－3）" sheetId="262" r:id="rId3"/>
    <sheet name="添付書類一覧（夜間対応型訪問介護）" sheetId="235" r:id="rId4"/>
    <sheet name="別紙７" sheetId="265" r:id="rId5"/>
    <sheet name="別紙12" sheetId="250" r:id="rId6"/>
    <sheet name="別紙14" sheetId="251" r:id="rId7"/>
    <sheet name="別紙43" sheetId="253" r:id="rId8"/>
    <sheet name="介護福祉士" sheetId="228" r:id="rId9"/>
    <sheet name="【記載例】介護福祉士" sheetId="254" r:id="rId10"/>
    <sheet name="介護福祉士（前年実績６月未満）" sheetId="229" r:id="rId11"/>
    <sheet name="介護福祉士勤続10年以上 " sheetId="264" r:id="rId12"/>
    <sheet name="【記載例】介護福祉士勤務10年以上" sheetId="255" r:id="rId13"/>
    <sheet name="介護福祉士勤続10年以上（前年実績６月未満）" sheetId="231" r:id="rId14"/>
    <sheet name="常勤職員" sheetId="256" r:id="rId15"/>
    <sheet name="【記載例】常勤職員" sheetId="257" r:id="rId16"/>
    <sheet name="常勤職員（前年度6月未満）" sheetId="258" r:id="rId17"/>
    <sheet name="勤続７年以上" sheetId="233" r:id="rId18"/>
    <sheet name="【記載例】勤続７年以上" sheetId="259" r:id="rId19"/>
    <sheet name="勤続７年以上（前年実績６月未満）" sheetId="234" r:id="rId20"/>
    <sheet name="別紙●24" sheetId="66" state="hidden" r:id="rId21"/>
  </sheets>
  <externalReferences>
    <externalReference r:id="rId22"/>
    <externalReference r:id="rId23"/>
    <externalReference r:id="rId24"/>
    <externalReference r:id="rId25"/>
    <externalReference r:id="rId26"/>
  </externalReferences>
  <definedNames>
    <definedName name="_xlnm._FilterDatabase" localSheetId="3" hidden="1">'添付書類一覧（夜間対応型訪問介護）'!$A$4:$B$4</definedName>
    <definedName name="a">#REF!</definedName>
    <definedName name="ｋ" localSheetId="9">#REF!</definedName>
    <definedName name="ｋ" localSheetId="12">#REF!</definedName>
    <definedName name="ｋ" localSheetId="18">#REF!</definedName>
    <definedName name="ｋ" localSheetId="15">#REF!</definedName>
    <definedName name="ｋ" localSheetId="11">#REF!</definedName>
    <definedName name="ｋ" localSheetId="14">#REF!</definedName>
    <definedName name="ｋ" localSheetId="16">#REF!</definedName>
    <definedName name="ｋ" localSheetId="1">#REF!</definedName>
    <definedName name="ｋ" localSheetId="4">#N/A</definedName>
    <definedName name="ｋ">#N/A</definedName>
    <definedName name="_xlnm.Print_Area" localSheetId="0">'(別紙3－2)届出書'!$A$1:$AK$80</definedName>
    <definedName name="_xlnm.Print_Area" localSheetId="3">'添付書類一覧（夜間対応型訪問介護）'!$A$1:$C$15</definedName>
    <definedName name="_xlnm.Print_Area" localSheetId="2">'備考（1－3）'!$A$1:$L$45</definedName>
    <definedName name="_xlnm.Print_Area" localSheetId="20">別紙●24!$A$1:$AM$77</definedName>
    <definedName name="_xlnm.Print_Area" localSheetId="5">別紙12!$A$1:$AE$74</definedName>
    <definedName name="_xlnm.Print_Area" localSheetId="1">'別紙１－３'!$A$1:$AF$43</definedName>
    <definedName name="_xlnm.Print_Area" localSheetId="6">別紙14!$A$1:$AD$67</definedName>
    <definedName name="_xlnm.Print_Area" localSheetId="7">別紙43!$A$1:$Z$36</definedName>
    <definedName name="_xlnm.Print_Area" localSheetId="4">別紙７!$A$1:$AI$63</definedName>
    <definedName name="_xlnm.Print_Titles" localSheetId="3">'添付書類一覧（夜間対応型訪問介護）'!$6:$6</definedName>
    <definedName name="サービス種別" localSheetId="9">#REF!</definedName>
    <definedName name="サービス種別" localSheetId="12">#REF!</definedName>
    <definedName name="サービス種別" localSheetId="18">#REF!</definedName>
    <definedName name="サービス種別" localSheetId="15">#REF!</definedName>
    <definedName name="サービス種別" localSheetId="11">#REF!</definedName>
    <definedName name="サービス種別" localSheetId="14">#REF!</definedName>
    <definedName name="サービス種別" localSheetId="16">#REF!</definedName>
    <definedName name="サービス種別" localSheetId="4">[1]サービス種類一覧!$B$4:$B$20</definedName>
    <definedName name="サービス種別">[1]サービス種類一覧!$B$4:$B$20</definedName>
    <definedName name="サービス種類" localSheetId="9">#REF!</definedName>
    <definedName name="サービス種類" localSheetId="12">#REF!</definedName>
    <definedName name="サービス種類" localSheetId="18">#REF!</definedName>
    <definedName name="サービス種類" localSheetId="15">#REF!</definedName>
    <definedName name="サービス種類" localSheetId="11">#REF!</definedName>
    <definedName name="サービス種類" localSheetId="14">#REF!</definedName>
    <definedName name="サービス種類" localSheetId="16">#REF!</definedName>
    <definedName name="サービス種類" localSheetId="4">[2]サービス種類一覧!$C$4:$C$20</definedName>
    <definedName name="サービス種類">[2]サービス種類一覧!$C$4:$C$20</definedName>
    <definedName name="サービス名" localSheetId="9">#REF!</definedName>
    <definedName name="サービス名" localSheetId="12">#REF!</definedName>
    <definedName name="サービス名" localSheetId="18">#REF!</definedName>
    <definedName name="サービス名" localSheetId="15">#REF!</definedName>
    <definedName name="サービス名" localSheetId="11">#REF!</definedName>
    <definedName name="サービス名" localSheetId="14">#REF!</definedName>
    <definedName name="サービス名" localSheetId="16">#REF!</definedName>
    <definedName name="サービス名" localSheetId="1">#REF!</definedName>
    <definedName name="サービス名" localSheetId="4">#N/A</definedName>
    <definedName name="サービス名">#N/A</definedName>
    <definedName name="サービス名称" localSheetId="9">#REF!</definedName>
    <definedName name="サービス名称" localSheetId="12">#REF!</definedName>
    <definedName name="サービス名称" localSheetId="18">#REF!</definedName>
    <definedName name="サービス名称" localSheetId="15">#REF!</definedName>
    <definedName name="サービス名称" localSheetId="11">#REF!</definedName>
    <definedName name="サービス名称" localSheetId="14">#REF!</definedName>
    <definedName name="サービス名称" localSheetId="16">#REF!</definedName>
    <definedName name="サービス名称" localSheetId="1">#REF!</definedName>
    <definedName name="サービス名称" localSheetId="4">#N/A</definedName>
    <definedName name="サービス名称">#N/A</definedName>
    <definedName name="だだ" localSheetId="9">#REF!</definedName>
    <definedName name="だだ" localSheetId="12">#REF!</definedName>
    <definedName name="だだ" localSheetId="18">#REF!</definedName>
    <definedName name="だだ" localSheetId="15">#REF!</definedName>
    <definedName name="だだ" localSheetId="11">#REF!</definedName>
    <definedName name="だだ" localSheetId="14">#REF!</definedName>
    <definedName name="だだ" localSheetId="16">#REF!</definedName>
    <definedName name="だだ" localSheetId="1">#REF!</definedName>
    <definedName name="だだ" localSheetId="4">#N/A</definedName>
    <definedName name="だだ">#N/A</definedName>
    <definedName name="っっｋ" localSheetId="9">#REF!</definedName>
    <definedName name="っっｋ" localSheetId="12">#REF!</definedName>
    <definedName name="っっｋ" localSheetId="18">#REF!</definedName>
    <definedName name="っっｋ" localSheetId="15">#REF!</definedName>
    <definedName name="っっｋ" localSheetId="11">#REF!</definedName>
    <definedName name="っっｋ" localSheetId="14">#REF!</definedName>
    <definedName name="っっｋ" localSheetId="16">#REF!</definedName>
    <definedName name="っっｋ" localSheetId="1">#REF!</definedName>
    <definedName name="っっｋ" localSheetId="4">#N/A</definedName>
    <definedName name="っっｋ">#N/A</definedName>
    <definedName name="っっっっｌ" localSheetId="9">#REF!</definedName>
    <definedName name="っっっっｌ" localSheetId="12">#REF!</definedName>
    <definedName name="っっっっｌ" localSheetId="18">#REF!</definedName>
    <definedName name="っっっっｌ" localSheetId="15">#REF!</definedName>
    <definedName name="っっっっｌ" localSheetId="11">#REF!</definedName>
    <definedName name="っっっっｌ" localSheetId="14">#REF!</definedName>
    <definedName name="っっっっｌ" localSheetId="16">#REF!</definedName>
    <definedName name="っっっっｌ" localSheetId="1">#REF!</definedName>
    <definedName name="っっっっｌ" localSheetId="4">#N/A</definedName>
    <definedName name="っっっっｌ">#N/A</definedName>
    <definedName name="加算">#REF!</definedName>
    <definedName name="確認" localSheetId="9">#REF!</definedName>
    <definedName name="確認" localSheetId="12">#REF!</definedName>
    <definedName name="確認" localSheetId="18">#REF!</definedName>
    <definedName name="確認" localSheetId="15">#REF!</definedName>
    <definedName name="確認" localSheetId="11">#REF!</definedName>
    <definedName name="確認" localSheetId="14">#REF!</definedName>
    <definedName name="確認" localSheetId="16">#REF!</definedName>
    <definedName name="確認" localSheetId="1">#REF!</definedName>
    <definedName name="確認" localSheetId="4">#N/A</definedName>
    <definedName name="確認">#N/A</definedName>
    <definedName name="種類" localSheetId="9">#REF!</definedName>
    <definedName name="種類" localSheetId="12">#REF!</definedName>
    <definedName name="種類" localSheetId="18">#REF!</definedName>
    <definedName name="種類" localSheetId="15">#REF!</definedName>
    <definedName name="種類" localSheetId="11">#REF!</definedName>
    <definedName name="種類" localSheetId="14">#REF!</definedName>
    <definedName name="種類" localSheetId="16">#REF!</definedName>
    <definedName name="種類" localSheetId="4">[3]サービス種類一覧!$A$4:$A$20</definedName>
    <definedName name="種類">[3]サービス種類一覧!$A$4:$A$20</definedName>
    <definedName name="職種">[4]入力規制ルール!$B$2:$D$2</definedName>
    <definedName name="定期" localSheetId="12">#REF!</definedName>
    <definedName name="定期" localSheetId="18">#REF!</definedName>
    <definedName name="定期" localSheetId="15">#REF!</definedName>
    <definedName name="定期" localSheetId="14">#REF!</definedName>
    <definedName name="定期" localSheetId="16">#REF!</definedName>
    <definedName name="定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2" i="251" l="1"/>
  <c r="U53" i="250" l="1"/>
  <c r="T53" i="250"/>
  <c r="U21" i="250"/>
  <c r="T21" i="250"/>
</calcChain>
</file>

<file path=xl/sharedStrings.xml><?xml version="1.0" encoding="utf-8"?>
<sst xmlns="http://schemas.openxmlformats.org/spreadsheetml/2006/main" count="2559" uniqueCount="616">
  <si>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</si>
  <si>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（指定を受けている場合）</t>
    <rPh sb="1" eb="3">
      <t>シテイ</t>
    </rPh>
    <rPh sb="4" eb="5">
      <t>ウ</t>
    </rPh>
    <rPh sb="9" eb="11">
      <t>バアイ</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</si>
  <si>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</si>
  <si>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</si>
  <si>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</si>
  <si>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</si>
  <si>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</si>
  <si>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</si>
  <si>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</si>
  <si>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</si>
  <si>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</si>
  <si>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</si>
  <si>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</si>
  <si>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</si>
  <si>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</si>
  <si>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</si>
  <si>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</si>
  <si>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</si>
  <si>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</si>
  <si>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</si>
  <si>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</si>
  <si>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</si>
  <si>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</si>
  <si>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</si>
  <si>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</si>
  <si>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</si>
  <si>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</si>
  <si>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</si>
  <si>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</si>
  <si>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</si>
  <si>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</si>
  <si>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地域密着型サービス事業所番号等</t>
    <rPh sb="0" eb="2">
      <t>チイキ</t>
    </rPh>
    <rPh sb="2" eb="5">
      <t>ミッチャクガタ</t>
    </rPh>
    <rPh sb="9" eb="12">
      <t>ジギョウショ</t>
    </rPh>
    <rPh sb="12" eb="14">
      <t>バンゴウ</t>
    </rPh>
    <rPh sb="14" eb="15">
      <t>トウ</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</si>
  <si>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</si>
  <si>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</si>
  <si>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</si>
  <si>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</si>
  <si>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</si>
  <si>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</si>
  <si>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</si>
  <si>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</si>
  <si>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</si>
  <si>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</si>
  <si>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</si>
  <si>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</si>
  <si>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</si>
  <si>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</si>
  <si>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</si>
  <si>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</si>
  <si>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</si>
  <si>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</si>
  <si>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</si>
  <si>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</si>
  <si>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</si>
  <si>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</si>
  <si>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</si>
  <si>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</si>
  <si>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</si>
  <si>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</si>
  <si>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</si>
  <si>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</si>
  <si>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</si>
  <si>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認知症対応型共同生活介護</t>
    <rPh sb="0" eb="3">
      <t>ニンチショウ</t>
    </rPh>
    <rPh sb="3" eb="6">
      <t>タイオウガタ</t>
    </rPh>
    <rPh sb="6" eb="8">
      <t>キョウドウ</t>
    </rPh>
    <rPh sb="8" eb="10">
      <t>セイカツ</t>
    </rPh>
    <rPh sb="10" eb="12">
      <t>カイゴ</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</si>
  <si>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</si>
  <si>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</si>
  <si>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</si>
  <si>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</si>
  <si>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</si>
  <si>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</si>
  <si>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</si>
  <si>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</si>
  <si>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指定を受けている市町村</t>
    <rPh sb="0" eb="2">
      <t>シテイ</t>
    </rPh>
    <rPh sb="3" eb="4">
      <t>ウ</t>
    </rPh>
    <rPh sb="8" eb="11">
      <t>シチョウソン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</si>
  <si>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</si>
  <si>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</si>
  <si>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</si>
  <si>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</si>
  <si>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</si>
  <si>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</si>
  <si>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</si>
  <si>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</si>
  <si>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</si>
  <si>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</si>
  <si>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</si>
  <si>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（別紙３－２）</t>
    <rPh sb="1" eb="3">
      <t>ベッシ</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</si>
  <si>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</si>
  <si>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介護予防認知症対応型通所介護</t>
    <rPh sb="0" eb="2">
      <t>カイゴ</t>
    </rPh>
    <rPh sb="2" eb="4">
      <t>ヨボウ</t>
    </rPh>
    <rPh sb="4" eb="7">
      <t>ニンチショウ</t>
    </rPh>
    <rPh sb="7" eb="10">
      <t>タイオウガタ</t>
    </rPh>
    <rPh sb="10" eb="12">
      <t>ツウショ</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</si>
  <si>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</si>
  <si>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</si>
  <si>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</si>
  <si>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</si>
  <si>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</si>
  <si>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</si>
  <si>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</si>
  <si>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</si>
  <si>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</si>
  <si>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</si>
  <si>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</si>
  <si>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</si>
  <si>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人</t>
    <rPh sb="0" eb="1">
      <t>ニン</t>
    </rPh>
    <phoneticPr fontId="1"/>
  </si>
  <si>
    <t>提供サービス</t>
  </si>
  <si>
    <t>人員配置区分</t>
  </si>
  <si>
    <t>そ　 　　の　 　　他　　 　該　　 　当　　 　す 　　　る 　　　体 　　　制 　　　等</t>
  </si>
  <si>
    <t>割 引</t>
  </si>
  <si>
    <t>各サービス共通</t>
  </si>
  <si>
    <t>地域区分</t>
  </si>
  <si>
    <t>備考　１　この表は、事業所所在地以外の場所で一部事業を実施する出張所等がある場合について記載することとし、複数出張所等を有する場合は出張所ごとに提出してください。</t>
  </si>
  <si>
    <t>療養通所介護</t>
    <rPh sb="0" eb="2">
      <t>リョウヨウ</t>
    </rPh>
    <rPh sb="2" eb="4">
      <t>ツウショ</t>
    </rPh>
    <rPh sb="4" eb="6">
      <t>カイゴ</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</si>
  <si>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</si>
  <si>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</si>
  <si>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24時間通報対応加算</t>
    <rPh sb="2" eb="4">
      <t>ジカン</t>
    </rPh>
    <rPh sb="4" eb="6">
      <t>ツウホウ</t>
    </rPh>
    <rPh sb="6" eb="8">
      <t>タイオウ</t>
    </rPh>
    <rPh sb="8" eb="10">
      <t>カサン</t>
    </rPh>
    <phoneticPr fontId="1"/>
  </si>
  <si>
    <t>2　異 動 区 分</t>
    <rPh sb="2" eb="3">
      <t>イ</t>
    </rPh>
    <rPh sb="4" eb="5">
      <t>ドウ</t>
    </rPh>
    <rPh sb="6" eb="7">
      <t>ク</t>
    </rPh>
    <rPh sb="8" eb="9">
      <t>ブン</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</si>
  <si>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</si>
  <si>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</si>
  <si>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日</t>
    <rPh sb="0" eb="1">
      <t>ニチ</t>
    </rPh>
    <phoneticPr fontId="1"/>
  </si>
  <si>
    <t>又は</t>
    <rPh sb="0" eb="1">
      <t>マタ</t>
    </rPh>
    <phoneticPr fontId="1"/>
  </si>
  <si>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</si>
  <si>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</si>
  <si>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</si>
  <si>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</si>
  <si>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</si>
  <si>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</si>
  <si>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</si>
  <si>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</si>
  <si>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特別地域加算</t>
    <rPh sb="0" eb="2">
      <t>トクベツ</t>
    </rPh>
    <rPh sb="2" eb="4">
      <t>チイキ</t>
    </rPh>
    <rPh sb="4" eb="6">
      <t>カサン</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</si>
  <si>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</si>
  <si>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地域密着型通所介護</t>
    <rPh sb="0" eb="2">
      <t>チイキ</t>
    </rPh>
    <rPh sb="2" eb="4">
      <t>ミッチャク</t>
    </rPh>
    <rPh sb="4" eb="5">
      <t>ガタ</t>
    </rPh>
    <rPh sb="5" eb="7">
      <t>ツウショ</t>
    </rPh>
    <rPh sb="7" eb="9">
      <t>カイゴ</t>
    </rPh>
    <phoneticPr fontId="1"/>
  </si>
  <si>
    <t>　　7　「特記事項」欄には、異動の状況について具体的に記載してください。</t>
    <phoneticPr fontId="1"/>
  </si>
  <si>
    <t>②</t>
    <phoneticPr fontId="1"/>
  </si>
  <si>
    <t>事業所・施設の名称</t>
    <phoneticPr fontId="1"/>
  </si>
  <si>
    <t>フリガナ</t>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</si>
  <si>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</si>
  <si>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</si>
  <si>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居宅介護支援</t>
    <rPh sb="0" eb="2">
      <t>キョタク</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</si>
  <si>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</si>
  <si>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</si>
  <si>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3　施 設 種 別</t>
    <rPh sb="2" eb="3">
      <t>シ</t>
    </rPh>
    <rPh sb="4" eb="5">
      <t>セツ</t>
    </rPh>
    <rPh sb="6" eb="7">
      <t>シュ</t>
    </rPh>
    <rPh sb="8" eb="9">
      <t>ベツ</t>
    </rPh>
    <phoneticPr fontId="1"/>
  </si>
  <si>
    <t>月</t>
    <rPh sb="0" eb="1">
      <t>ゲツ</t>
    </rPh>
    <phoneticPr fontId="1"/>
  </si>
  <si>
    <t>令和</t>
    <rPh sb="0" eb="2">
      <t>レイワ</t>
    </rPh>
    <phoneticPr fontId="1"/>
  </si>
  <si>
    <t>4　届 出 項 目</t>
    <rPh sb="2" eb="3">
      <t>トド</t>
    </rPh>
    <rPh sb="4" eb="5">
      <t>デ</t>
    </rPh>
    <rPh sb="6" eb="7">
      <t>コウ</t>
    </rPh>
    <rPh sb="8" eb="9">
      <t>メ</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</si>
  <si>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</si>
  <si>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</si>
  <si>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①に占める②の割合が60％以上</t>
    <rPh sb="2" eb="3">
      <t>シ</t>
    </rPh>
    <rPh sb="7" eb="9">
      <t>ワリアイ</t>
    </rPh>
    <rPh sb="13" eb="15">
      <t>イジョウ</t>
    </rPh>
    <phoneticPr fontId="1"/>
  </si>
  <si>
    <t>①に占める③の割合が60％以上</t>
    <rPh sb="2" eb="3">
      <t>シ</t>
    </rPh>
    <rPh sb="7" eb="9">
      <t>ワリアイ</t>
    </rPh>
    <rPh sb="13" eb="15">
      <t>イジョウ</t>
    </rPh>
    <phoneticPr fontId="1"/>
  </si>
  <si>
    <t>介護福祉士等の
状況</t>
    <rPh sb="0" eb="2">
      <t>カイゴ</t>
    </rPh>
    <rPh sb="2" eb="5">
      <t>フクシシ</t>
    </rPh>
    <rPh sb="5" eb="6">
      <t>トウ</t>
    </rPh>
    <rPh sb="8" eb="10">
      <t>ジョウキョウ</t>
    </rPh>
    <phoneticPr fontId="1"/>
  </si>
  <si>
    <t>①に占める②の割合が40％以上</t>
    <rPh sb="2" eb="3">
      <t>シ</t>
    </rPh>
    <rPh sb="7" eb="9">
      <t>ワリアイ</t>
    </rPh>
    <rPh sb="13" eb="15">
      <t>イジョウ</t>
    </rPh>
    <phoneticPr fontId="1"/>
  </si>
  <si>
    <t>①に占める③の割合が25％以上</t>
    <rPh sb="2" eb="3">
      <t>シ</t>
    </rPh>
    <rPh sb="7" eb="9">
      <t>ワリアイ</t>
    </rPh>
    <rPh sb="13" eb="15">
      <t>イジョウ</t>
    </rPh>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</si>
  <si>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</si>
  <si>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</si>
  <si>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t>勤続年数の状況</t>
    <rPh sb="0" eb="2">
      <t>キンゾク</t>
    </rPh>
    <rPh sb="2" eb="4">
      <t>ネンスウ</t>
    </rPh>
    <rPh sb="5" eb="7">
      <t>ジョウキョウ</t>
    </rPh>
    <phoneticPr fontId="1"/>
  </si>
  <si>
    <t>①のうち介護福祉士、実務者研修修了者等の総数（常勤換算）</t>
    <rPh sb="18" eb="19">
      <t>トウ</t>
    </rPh>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</si>
  <si>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</si>
  <si>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</si>
  <si>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①のうち常勤の者の総数（常勤換算）</t>
    <rPh sb="4" eb="6">
      <t>ジョウキン</t>
    </rPh>
    <phoneticPr fontId="1"/>
  </si>
  <si>
    <t>従業者の総数（常勤換算）</t>
    <rPh sb="0" eb="3">
      <t>ジュウギョウシャ</t>
    </rPh>
    <rPh sb="4" eb="6">
      <t>ソウスウ</t>
    </rPh>
    <rPh sb="7" eb="9">
      <t>ジョウキン</t>
    </rPh>
    <rPh sb="9" eb="11">
      <t>カンサン</t>
    </rPh>
    <phoneticPr fontId="1"/>
  </si>
  <si>
    <t>備考１</t>
    <rPh sb="0" eb="2">
      <t>ビコウ</t>
    </rPh>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</si>
  <si>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</si>
  <si>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</si>
  <si>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</si>
  <si>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</si>
  <si>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</si>
  <si>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（２）サービス提供体制強化加算（Ⅱ）</t>
    <rPh sb="7" eb="9">
      <t>テイキョウ</t>
    </rPh>
    <rPh sb="9" eb="11">
      <t>タイセイ</t>
    </rPh>
    <rPh sb="11" eb="13">
      <t>キョウカ</t>
    </rPh>
    <rPh sb="13" eb="15">
      <t>カサン</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</si>
  <si>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</si>
  <si>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</si>
  <si>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介護予防支援</t>
    <rPh sb="0" eb="2">
      <t>カイゴ</t>
    </rPh>
    <rPh sb="2" eb="4">
      <t>ヨボウ</t>
    </rPh>
    <phoneticPr fontId="1"/>
  </si>
  <si>
    <t>LIFEへの登録</t>
    <rPh sb="6" eb="8">
      <t>トウロク</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</si>
  <si>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</si>
  <si>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5　研修等に
     関する状況</t>
    <rPh sb="2" eb="5">
      <t>ケンシュウトウ</t>
    </rPh>
    <rPh sb="12" eb="13">
      <t>カン</t>
    </rPh>
    <rPh sb="15" eb="17">
      <t>ジョウキョウ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</si>
  <si>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</si>
  <si>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(参考様式付表1-1）</t>
    <rPh sb="1" eb="3">
      <t>サンコウ</t>
    </rPh>
    <rPh sb="3" eb="5">
      <t>ヨウシキ</t>
    </rPh>
    <rPh sb="5" eb="7">
      <t>フヒョウ</t>
    </rPh>
    <phoneticPr fontId="1"/>
  </si>
  <si>
    <t>サービス種類</t>
    <rPh sb="4" eb="6">
      <t>シュルイ</t>
    </rPh>
    <phoneticPr fontId="1"/>
  </si>
  <si>
    <t>（</t>
    <phoneticPr fontId="1"/>
  </si>
  <si>
    <t>（</t>
    <phoneticPr fontId="1"/>
  </si>
  <si>
    <t>）</t>
    <phoneticPr fontId="1"/>
  </si>
  <si>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1"/>
  </si>
  <si>
    <t>事業所・施設名</t>
    <rPh sb="0" eb="3">
      <t>ジギョウショ</t>
    </rPh>
    <rPh sb="4" eb="6">
      <t>シセツ</t>
    </rPh>
    <rPh sb="6" eb="7">
      <t>メイ</t>
    </rPh>
    <phoneticPr fontId="1"/>
  </si>
  <si>
    <t>）</t>
    <phoneticPr fontId="1"/>
  </si>
  <si>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1"/>
  </si>
  <si>
    <t>【</t>
    <phoneticPr fontId="1"/>
  </si>
  <si>
    <t>【</t>
    <phoneticPr fontId="1"/>
  </si>
  <si>
    <t>月末現在】</t>
    <rPh sb="0" eb="1">
      <t>ガツ</t>
    </rPh>
    <rPh sb="1" eb="2">
      <t>マツ</t>
    </rPh>
    <rPh sb="2" eb="4">
      <t>ゲンザイ</t>
    </rPh>
    <phoneticPr fontId="1"/>
  </si>
  <si>
    <t>職　種</t>
    <rPh sb="0" eb="1">
      <t>ショク</t>
    </rPh>
    <rPh sb="2" eb="3">
      <t>タネ</t>
    </rPh>
    <phoneticPr fontId="1"/>
  </si>
  <si>
    <t>氏       名</t>
    <rPh sb="0" eb="1">
      <t>シ</t>
    </rPh>
    <rPh sb="8" eb="9">
      <t>メイ</t>
    </rPh>
    <phoneticPr fontId="1"/>
  </si>
  <si>
    <t>従業者の資格取得状況</t>
    <rPh sb="0" eb="3">
      <t>ジュウギョウシャ</t>
    </rPh>
    <rPh sb="4" eb="6">
      <t>シカク</t>
    </rPh>
    <rPh sb="6" eb="8">
      <t>シュトク</t>
    </rPh>
    <rPh sb="8" eb="10">
      <t>ジョウキョウ</t>
    </rPh>
    <phoneticPr fontId="1"/>
  </si>
  <si>
    <t>各月常勤換算数</t>
    <rPh sb="0" eb="2">
      <t>カクツキ</t>
    </rPh>
    <rPh sb="2" eb="4">
      <t>ジョウキン</t>
    </rPh>
    <rPh sb="4" eb="6">
      <t>カンザン</t>
    </rPh>
    <rPh sb="6" eb="7">
      <t>スウ</t>
    </rPh>
    <phoneticPr fontId="1"/>
  </si>
  <si>
    <t>常勤換算数
平均</t>
    <rPh sb="0" eb="2">
      <t>ジョウキン</t>
    </rPh>
    <rPh sb="2" eb="4">
      <t>カンザン</t>
    </rPh>
    <rPh sb="4" eb="5">
      <t>スウ</t>
    </rPh>
    <rPh sb="6" eb="8">
      <t>ヘイキン</t>
    </rPh>
    <phoneticPr fontId="1"/>
  </si>
  <si>
    <t>保有資格</t>
    <rPh sb="0" eb="2">
      <t>ホユウ</t>
    </rPh>
    <rPh sb="2" eb="4">
      <t>シカク</t>
    </rPh>
    <phoneticPr fontId="1"/>
  </si>
  <si>
    <t>４月</t>
    <rPh sb="1" eb="2">
      <t>ガツ</t>
    </rPh>
    <phoneticPr fontId="1"/>
  </si>
  <si>
    <t>５月</t>
  </si>
  <si>
    <t>６月</t>
  </si>
  <si>
    <t>７月</t>
  </si>
  <si>
    <t>８月</t>
  </si>
  <si>
    <t>９月</t>
  </si>
  <si>
    <t>１０月</t>
  </si>
  <si>
    <t>１１月</t>
  </si>
  <si>
    <t>１２月</t>
  </si>
  <si>
    <t>１月</t>
    <rPh sb="1" eb="2">
      <t>ガツ</t>
    </rPh>
    <phoneticPr fontId="1"/>
  </si>
  <si>
    <t>２月</t>
    <rPh sb="1" eb="2">
      <t>ガツ</t>
    </rPh>
    <phoneticPr fontId="1"/>
  </si>
  <si>
    <t>資格取得年月日</t>
    <rPh sb="0" eb="2">
      <t>シカク</t>
    </rPh>
    <rPh sb="2" eb="4">
      <t>シュトク</t>
    </rPh>
    <rPh sb="4" eb="7">
      <t>ネンガッピ</t>
    </rPh>
    <phoneticPr fontId="1"/>
  </si>
  <si>
    <t>換算数</t>
    <rPh sb="0" eb="2">
      <t>カンザン</t>
    </rPh>
    <rPh sb="2" eb="3">
      <t>スウ</t>
    </rPh>
    <phoneticPr fontId="1"/>
  </si>
  <si>
    <t>該当</t>
    <rPh sb="0" eb="2">
      <t>ガイトウ</t>
    </rPh>
    <phoneticPr fontId="1"/>
  </si>
  <si>
    <t>介護福祉士</t>
    <rPh sb="0" eb="2">
      <t>カイゴ</t>
    </rPh>
    <rPh sb="2" eb="5">
      <t>フクシシ</t>
    </rPh>
    <phoneticPr fontId="1"/>
  </si>
  <si>
    <t>①　介護職員の総数
(常勤換算）</t>
    <rPh sb="2" eb="4">
      <t>カイゴ</t>
    </rPh>
    <rPh sb="4" eb="6">
      <t>ショクイン</t>
    </rPh>
    <rPh sb="7" eb="9">
      <t>ソウスウ</t>
    </rPh>
    <rPh sb="11" eb="13">
      <t>ジョウキン</t>
    </rPh>
    <rPh sb="13" eb="15">
      <t>カンザン</t>
    </rPh>
    <phoneticPr fontId="1"/>
  </si>
  <si>
    <t>②　①のうち介護福祉士の総数（常勤換算）</t>
    <rPh sb="6" eb="8">
      <t>カイゴ</t>
    </rPh>
    <rPh sb="8" eb="11">
      <t>フクシシ</t>
    </rPh>
    <rPh sb="12" eb="14">
      <t>ソウスウ</t>
    </rPh>
    <rPh sb="15" eb="17">
      <t>ジョウキン</t>
    </rPh>
    <rPh sb="17" eb="19">
      <t>カンザン</t>
    </rPh>
    <phoneticPr fontId="1"/>
  </si>
  <si>
    <t>③　①のうち②の者の
割合　　②÷①　　（％）</t>
    <phoneticPr fontId="1"/>
  </si>
  <si>
    <t>添付書類　資格を証明するものの写し（介護福祉士登録証・実務者研修修了証・介護職員基礎研修修了証）</t>
    <rPh sb="27" eb="30">
      <t>ジツムシャ</t>
    </rPh>
    <rPh sb="30" eb="32">
      <t>ケンシュウ</t>
    </rPh>
    <rPh sb="32" eb="34">
      <t>シュウリョウ</t>
    </rPh>
    <rPh sb="34" eb="35">
      <t>ショウ</t>
    </rPh>
    <phoneticPr fontId="1"/>
  </si>
  <si>
    <t>※記入上の注意</t>
    <rPh sb="1" eb="3">
      <t>キニュウ</t>
    </rPh>
    <rPh sb="3" eb="4">
      <t>ジョウ</t>
    </rPh>
    <rPh sb="5" eb="7">
      <t>チュウイ</t>
    </rPh>
    <phoneticPr fontId="1"/>
  </si>
  <si>
    <t>前年度の４月から２月までの状況について記入してください。</t>
    <rPh sb="0" eb="3">
      <t>ゼンネンド</t>
    </rPh>
    <rPh sb="5" eb="6">
      <t>ガツ</t>
    </rPh>
    <rPh sb="9" eb="10">
      <t>ガツ</t>
    </rPh>
    <rPh sb="13" eb="15">
      <t>ジョウキョウ</t>
    </rPh>
    <rPh sb="19" eb="21">
      <t>キニュウ</t>
    </rPh>
    <phoneticPr fontId="1"/>
  </si>
  <si>
    <t>すべての介護職員について記載してください。</t>
    <rPh sb="4" eb="6">
      <t>カイゴ</t>
    </rPh>
    <rPh sb="6" eb="8">
      <t>ショクイン</t>
    </rPh>
    <rPh sb="12" eb="14">
      <t>キサイ</t>
    </rPh>
    <phoneticPr fontId="1"/>
  </si>
  <si>
    <t>該当する「保有資格」に○印をしてください。</t>
    <rPh sb="0" eb="2">
      <t>ガイトウ</t>
    </rPh>
    <rPh sb="5" eb="7">
      <t>ホユウ</t>
    </rPh>
    <rPh sb="7" eb="9">
      <t>シカク</t>
    </rPh>
    <rPh sb="12" eb="13">
      <t>シルシ</t>
    </rPh>
    <phoneticPr fontId="1"/>
  </si>
  <si>
    <t>介護福祉士の資格に○印</t>
    <rPh sb="0" eb="2">
      <t>カイゴ</t>
    </rPh>
    <rPh sb="2" eb="5">
      <t>フクシシ</t>
    </rPh>
    <rPh sb="6" eb="8">
      <t>シカク</t>
    </rPh>
    <phoneticPr fontId="1"/>
  </si>
  <si>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1"/>
  </si>
  <si>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1"/>
  </si>
  <si>
    <t>各個人の「換算数」は、小数点第４位まで記入し、合計の①及び②の「（常勤換算）」は、小数点第２位以下を切り捨ててください。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1"/>
  </si>
  <si>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1"/>
  </si>
  <si>
    <t>事業所名</t>
    <rPh sb="0" eb="3">
      <t>ジギョウショ</t>
    </rPh>
    <rPh sb="3" eb="4">
      <t>メイ</t>
    </rPh>
    <phoneticPr fontId="1"/>
  </si>
  <si>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1"/>
  </si>
  <si>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1"/>
  </si>
  <si>
    <t>【</t>
    <phoneticPr fontId="1"/>
  </si>
  <si>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1"/>
  </si>
  <si>
    <t>　　月</t>
    <rPh sb="2" eb="3">
      <t>ガツ</t>
    </rPh>
    <phoneticPr fontId="1"/>
  </si>
  <si>
    <t>　月</t>
    <rPh sb="1" eb="2">
      <t>ガツ</t>
    </rPh>
    <phoneticPr fontId="1"/>
  </si>
  <si>
    <t>②　①のうち介護福祉士の総数
（常勤換算）</t>
    <rPh sb="6" eb="8">
      <t>カイゴ</t>
    </rPh>
    <rPh sb="8" eb="11">
      <t>フクシシ</t>
    </rPh>
    <rPh sb="12" eb="14">
      <t>ソウスウ</t>
    </rPh>
    <rPh sb="16" eb="18">
      <t>ジョウキン</t>
    </rPh>
    <rPh sb="18" eb="20">
      <t>カンザン</t>
    </rPh>
    <phoneticPr fontId="1"/>
  </si>
  <si>
    <t>③　①のうち②の者の割合
②÷①　　（％）</t>
    <phoneticPr fontId="1"/>
  </si>
  <si>
    <t>届出月の前３ヶ月の状況について記入してください。</t>
    <rPh sb="0" eb="2">
      <t>トドケデ</t>
    </rPh>
    <rPh sb="2" eb="3">
      <t>ツキ</t>
    </rPh>
    <rPh sb="4" eb="5">
      <t>マエ</t>
    </rPh>
    <rPh sb="7" eb="8">
      <t>ゲツ</t>
    </rPh>
    <rPh sb="9" eb="11">
      <t>ジョウキョウ</t>
    </rPh>
    <rPh sb="15" eb="17">
      <t>キニュウ</t>
    </rPh>
    <phoneticPr fontId="1"/>
  </si>
  <si>
    <t>(参考様式付表1-2）</t>
    <rPh sb="1" eb="3">
      <t>サンコウ</t>
    </rPh>
    <rPh sb="3" eb="5">
      <t>ヨウシキ</t>
    </rPh>
    <rPh sb="5" eb="7">
      <t>フヒョウ</t>
    </rPh>
    <phoneticPr fontId="1"/>
  </si>
  <si>
    <t>（勤続10年以上の介護福祉士を一定割合以上雇用している事業所用）</t>
    <rPh sb="1" eb="3">
      <t>キンゾク</t>
    </rPh>
    <rPh sb="5" eb="6">
      <t>ネン</t>
    </rPh>
    <rPh sb="6" eb="8">
      <t>イジョウ</t>
    </rPh>
    <rPh sb="9" eb="14">
      <t>カイゴフクシシ</t>
    </rPh>
    <rPh sb="15" eb="17">
      <t>イッテイ</t>
    </rPh>
    <rPh sb="17" eb="19">
      <t>ワリアイ</t>
    </rPh>
    <rPh sb="19" eb="21">
      <t>イジョウ</t>
    </rPh>
    <rPh sb="21" eb="23">
      <t>コヨウ</t>
    </rPh>
    <rPh sb="27" eb="30">
      <t>ジギョウショ</t>
    </rPh>
    <rPh sb="30" eb="31">
      <t>ヨウ</t>
    </rPh>
    <phoneticPr fontId="1"/>
  </si>
  <si>
    <t>②　①のうち勤続年数10年以上の介護福祉士の総数　（常勤換算）</t>
    <phoneticPr fontId="1"/>
  </si>
  <si>
    <t>添付書類　資格を証明するものの写し（介護福祉士登録証）</t>
    <phoneticPr fontId="1"/>
  </si>
  <si>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phoneticPr fontId="1"/>
  </si>
  <si>
    <t>（</t>
    <phoneticPr fontId="1"/>
  </si>
  <si>
    <t>）</t>
    <phoneticPr fontId="1"/>
  </si>
  <si>
    <t>【</t>
    <phoneticPr fontId="1"/>
  </si>
  <si>
    <t>②　①のうち勤続年数10年以上の介護福祉士の総数　（常勤換算）</t>
    <phoneticPr fontId="1"/>
  </si>
  <si>
    <t>③　①のうち②の者の割合
②÷①　　（％）</t>
    <phoneticPr fontId="1"/>
  </si>
  <si>
    <t>添付書類　資格を証明するものの写し（介護福祉士登録証）</t>
    <rPh sb="0" eb="2">
      <t>テンプ</t>
    </rPh>
    <rPh sb="2" eb="4">
      <t>ショルイ</t>
    </rPh>
    <rPh sb="5" eb="7">
      <t>シカク</t>
    </rPh>
    <rPh sb="8" eb="10">
      <t>ショウメイ</t>
    </rPh>
    <rPh sb="15" eb="16">
      <t>ウツ</t>
    </rPh>
    <rPh sb="18" eb="20">
      <t>カイゴ</t>
    </rPh>
    <rPh sb="20" eb="23">
      <t>フクシシ</t>
    </rPh>
    <rPh sb="23" eb="25">
      <t>トウロク</t>
    </rPh>
    <rPh sb="25" eb="26">
      <t>ショウ</t>
    </rPh>
    <phoneticPr fontId="1"/>
  </si>
  <si>
    <t>介護職員のうち、介護福祉士の資格を有し、各月の前月末までに勤務年数が10年以上を満たす場合に、「該当」欄に「○印」をしてください。</t>
    <phoneticPr fontId="1"/>
  </si>
  <si>
    <r>
      <t>勤続年数の算定に当たっては、当該事業所における勤続年数に加え、</t>
    </r>
    <r>
      <rPr>
        <u/>
        <sz val="9"/>
        <rFont val="ＭＳ Ｐゴシック"/>
        <family val="3"/>
        <charset val="128"/>
      </rPr>
      <t>同一法人等の経営する他の介護</t>
    </r>
    <r>
      <rPr>
        <sz val="9"/>
        <rFont val="ＭＳ Ｐゴシック"/>
        <family val="3"/>
        <charset val="128"/>
      </rPr>
      <t>サービス事業所、病院、社会福祉施設等においてサービスを利用者に直接提供する職員として勤務した年数を含めることができる。</t>
    </r>
    <phoneticPr fontId="1"/>
  </si>
  <si>
    <t>各個人の「換算数」は、小数点第４位まで記入し、合計の①及び②の「（常勤換算）」は、小数点第2位以下を切り捨ててください。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1"/>
  </si>
  <si>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1"/>
  </si>
  <si>
    <t xml:space="preserve"> </t>
    <phoneticPr fontId="1"/>
  </si>
  <si>
    <t>従業者の就業状況</t>
    <rPh sb="0" eb="3">
      <t>ジュウギョウシャ</t>
    </rPh>
    <rPh sb="4" eb="6">
      <t>シュウギョウ</t>
    </rPh>
    <rPh sb="6" eb="8">
      <t>ジョウキョウ</t>
    </rPh>
    <phoneticPr fontId="1"/>
  </si>
  <si>
    <t>就業年月日</t>
    <rPh sb="0" eb="2">
      <t>シュウギョウ</t>
    </rPh>
    <rPh sb="2" eb="5">
      <t>ネンガッピ</t>
    </rPh>
    <phoneticPr fontId="1"/>
  </si>
  <si>
    <t>(退職年月日)</t>
    <rPh sb="1" eb="3">
      <t>タイショク</t>
    </rPh>
    <rPh sb="3" eb="6">
      <t>ネンガッピ</t>
    </rPh>
    <phoneticPr fontId="1"/>
  </si>
  <si>
    <t>月</t>
    <rPh sb="0" eb="1">
      <t>ガツ</t>
    </rPh>
    <phoneticPr fontId="1"/>
  </si>
  <si>
    <t>(</t>
    <phoneticPr fontId="1"/>
  </si>
  <si>
    <t>(</t>
    <phoneticPr fontId="1"/>
  </si>
  <si>
    <t>(</t>
    <phoneticPr fontId="1"/>
  </si>
  <si>
    <t>)</t>
    <phoneticPr fontId="1"/>
  </si>
  <si>
    <t>)</t>
    <phoneticPr fontId="1"/>
  </si>
  <si>
    <t>)</t>
    <phoneticPr fontId="1"/>
  </si>
  <si>
    <t>(参考様式付表1-4）</t>
    <rPh sb="1" eb="3">
      <t>サンコウ</t>
    </rPh>
    <rPh sb="3" eb="5">
      <t>ヨウシキ</t>
    </rPh>
    <rPh sb="5" eb="7">
      <t>フヒョウ</t>
    </rPh>
    <phoneticPr fontId="1"/>
  </si>
  <si>
    <t>（</t>
    <phoneticPr fontId="1"/>
  </si>
  <si>
    <t>（勤続７年以上のサービス提供職員を一定割合以上雇用している事業所用）</t>
    <rPh sb="1" eb="3">
      <t>キンゾク</t>
    </rPh>
    <rPh sb="4" eb="5">
      <t>ネン</t>
    </rPh>
    <rPh sb="5" eb="7">
      <t>イジョウ</t>
    </rPh>
    <rPh sb="12" eb="14">
      <t>テイキョウ</t>
    </rPh>
    <rPh sb="14" eb="16">
      <t>ショクイン</t>
    </rPh>
    <rPh sb="17" eb="19">
      <t>イッテイ</t>
    </rPh>
    <rPh sb="19" eb="21">
      <t>ワリアイ</t>
    </rPh>
    <rPh sb="21" eb="23">
      <t>イジョウ</t>
    </rPh>
    <rPh sb="23" eb="25">
      <t>コヨウ</t>
    </rPh>
    <rPh sb="29" eb="32">
      <t>ジギョウショ</t>
    </rPh>
    <rPh sb="32" eb="33">
      <t>ヨウ</t>
    </rPh>
    <phoneticPr fontId="1"/>
  </si>
  <si>
    <t>【</t>
    <phoneticPr fontId="1"/>
  </si>
  <si>
    <t>　</t>
    <phoneticPr fontId="1"/>
  </si>
  <si>
    <t>)</t>
    <phoneticPr fontId="1"/>
  </si>
  <si>
    <t>(</t>
    <phoneticPr fontId="1"/>
  </si>
  <si>
    <t>①　サービスを直接提供する者の総数（常勤換算）</t>
    <rPh sb="7" eb="9">
      <t>チョクセツ</t>
    </rPh>
    <rPh sb="9" eb="11">
      <t>テイキョウ</t>
    </rPh>
    <rPh sb="13" eb="14">
      <t>モノ</t>
    </rPh>
    <phoneticPr fontId="1"/>
  </si>
  <si>
    <t>②　①のうち勤続７年以上の者の総数（常勤換算）</t>
    <phoneticPr fontId="1"/>
  </si>
  <si>
    <t>③　①のうち勤続７年以上の者の割合 ②÷①　　（％）</t>
    <rPh sb="6" eb="8">
      <t>キンゾク</t>
    </rPh>
    <rPh sb="9" eb="10">
      <t>ネン</t>
    </rPh>
    <rPh sb="10" eb="12">
      <t>イジョウ</t>
    </rPh>
    <rPh sb="13" eb="14">
      <t>モノ</t>
    </rPh>
    <rPh sb="15" eb="17">
      <t>ワリアイ</t>
    </rPh>
    <phoneticPr fontId="1"/>
  </si>
  <si>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1"/>
  </si>
  <si>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1"/>
  </si>
  <si>
    <t>介護従業者が、各月の前月末までに勤続年数が７年以上を満たす場合に、「該当」欄に「○印」をしてください。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7">
      <t>ミ</t>
    </rPh>
    <rPh sb="29" eb="31">
      <t>バアイ</t>
    </rPh>
    <rPh sb="34" eb="36">
      <t>ガイトウ</t>
    </rPh>
    <rPh sb="37" eb="38">
      <t>ラン</t>
    </rPh>
    <rPh sb="41" eb="42">
      <t>シルシ</t>
    </rPh>
    <phoneticPr fontId="1"/>
  </si>
  <si>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1"/>
  </si>
  <si>
    <t>）</t>
    <phoneticPr fontId="1"/>
  </si>
  <si>
    <t>①　サービスを直接提供する者の総数　（常勤換算）</t>
    <rPh sb="7" eb="9">
      <t>チョクセツ</t>
    </rPh>
    <rPh sb="9" eb="11">
      <t>テイキョウ</t>
    </rPh>
    <rPh sb="13" eb="14">
      <t>モノ</t>
    </rPh>
    <phoneticPr fontId="1"/>
  </si>
  <si>
    <t>②　①のうち勤続７年以上の者の総数　（常勤換算）</t>
    <phoneticPr fontId="1"/>
  </si>
  <si>
    <t>③　①のうち勤続７年以上の者の割合　②÷①　　（％）</t>
    <rPh sb="6" eb="8">
      <t>キンゾク</t>
    </rPh>
    <rPh sb="9" eb="10">
      <t>ネン</t>
    </rPh>
    <rPh sb="10" eb="12">
      <t>イジョウ</t>
    </rPh>
    <rPh sb="13" eb="14">
      <t>モノ</t>
    </rPh>
    <rPh sb="15" eb="17">
      <t>ワリアイ</t>
    </rPh>
    <phoneticPr fontId="1"/>
  </si>
  <si>
    <t>届出月の前3ヶ月の状況について記入してください。</t>
    <rPh sb="0" eb="2">
      <t>トドケデ</t>
    </rPh>
    <rPh sb="2" eb="3">
      <t>ツキ</t>
    </rPh>
    <rPh sb="4" eb="5">
      <t>マエ</t>
    </rPh>
    <rPh sb="7" eb="8">
      <t>ゲツ</t>
    </rPh>
    <rPh sb="9" eb="11">
      <t>ジョウキョウ</t>
    </rPh>
    <rPh sb="15" eb="17">
      <t>キニュウ</t>
    </rPh>
    <phoneticPr fontId="1"/>
  </si>
  <si>
    <t>介護従業者が、各月の前月末までに勤続年数が３年以上を満たす場合に、「該当」欄に「○印」をしてください。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7">
      <t>ミ</t>
    </rPh>
    <rPh sb="29" eb="31">
      <t>バアイ</t>
    </rPh>
    <rPh sb="34" eb="36">
      <t>ガイトウ</t>
    </rPh>
    <rPh sb="37" eb="38">
      <t>ラン</t>
    </rPh>
    <rPh sb="41" eb="42">
      <t>シルシ</t>
    </rPh>
    <phoneticPr fontId="1"/>
  </si>
  <si>
    <t>※届出内容によっては、下記以外に追加書類をお願いすることがあります。</t>
    <phoneticPr fontId="1"/>
  </si>
  <si>
    <t>サービス</t>
    <phoneticPr fontId="1"/>
  </si>
  <si>
    <t>加算の内容等</t>
    <rPh sb="0" eb="2">
      <t>カサン</t>
    </rPh>
    <rPh sb="3" eb="5">
      <t>ナイヨウ</t>
    </rPh>
    <rPh sb="5" eb="6">
      <t>トウ</t>
    </rPh>
    <phoneticPr fontId="1"/>
  </si>
  <si>
    <t>添付書類</t>
    <rPh sb="0" eb="2">
      <t>テンプ</t>
    </rPh>
    <rPh sb="2" eb="4">
      <t>ショルイ</t>
    </rPh>
    <phoneticPr fontId="1"/>
  </si>
  <si>
    <t>中山間地域等における小規模事業所における加算</t>
    <phoneticPr fontId="1"/>
  </si>
  <si>
    <t>（長崎市内に対象地域なし）</t>
    <rPh sb="1" eb="4">
      <t>ナガサキシ</t>
    </rPh>
    <rPh sb="4" eb="5">
      <t>ナイ</t>
    </rPh>
    <rPh sb="6" eb="8">
      <t>タイショウ</t>
    </rPh>
    <rPh sb="8" eb="10">
      <t>チイキ</t>
    </rPh>
    <phoneticPr fontId="1"/>
  </si>
  <si>
    <t>夜間対応型
訪問介護</t>
    <rPh sb="0" eb="2">
      <t>ヤカン</t>
    </rPh>
    <rPh sb="2" eb="5">
      <t>タイオウガタ</t>
    </rPh>
    <rPh sb="6" eb="8">
      <t>ホウモン</t>
    </rPh>
    <rPh sb="8" eb="10">
      <t>カイゴ</t>
    </rPh>
    <phoneticPr fontId="1"/>
  </si>
  <si>
    <t>２４時間通報対応加算</t>
    <rPh sb="2" eb="4">
      <t>ジカン</t>
    </rPh>
    <rPh sb="4" eb="6">
      <t>ツウホウ</t>
    </rPh>
    <rPh sb="6" eb="8">
      <t>タイオウ</t>
    </rPh>
    <rPh sb="8" eb="10">
      <t>カサン</t>
    </rPh>
    <phoneticPr fontId="1"/>
  </si>
  <si>
    <t>特別地域加算</t>
    <rPh sb="0" eb="2">
      <t>トクベツ</t>
    </rPh>
    <rPh sb="2" eb="4">
      <t>チイキ</t>
    </rPh>
    <rPh sb="4" eb="6">
      <t>カサン</t>
    </rPh>
    <phoneticPr fontId="1"/>
  </si>
  <si>
    <t>添付書類一覧</t>
    <rPh sb="0" eb="2">
      <t>テンプ</t>
    </rPh>
    <rPh sb="2" eb="4">
      <t>ショルイ</t>
    </rPh>
    <rPh sb="4" eb="6">
      <t>イチラン</t>
    </rPh>
    <phoneticPr fontId="1"/>
  </si>
  <si>
    <t>連携する指定訪問介護事業所</t>
    <rPh sb="0" eb="2">
      <t>レンケイ</t>
    </rPh>
    <rPh sb="4" eb="6">
      <t>シテイ</t>
    </rPh>
    <rPh sb="6" eb="8">
      <t>ホウモン</t>
    </rPh>
    <rPh sb="8" eb="10">
      <t>カイゴ</t>
    </rPh>
    <rPh sb="10" eb="12">
      <t>ジギョウ</t>
    </rPh>
    <rPh sb="12" eb="13">
      <t>ジョ</t>
    </rPh>
    <phoneticPr fontId="1"/>
  </si>
  <si>
    <t>事業所名</t>
    <rPh sb="0" eb="2">
      <t>ジギョウ</t>
    </rPh>
    <rPh sb="2" eb="3">
      <t>ショ</t>
    </rPh>
    <rPh sb="3" eb="4">
      <t>メイ</t>
    </rPh>
    <phoneticPr fontId="1"/>
  </si>
  <si>
    <t>１以上</t>
    <rPh sb="1" eb="3">
      <t>イジョウ</t>
    </rPh>
    <phoneticPr fontId="1"/>
  </si>
  <si>
    <t>２以上</t>
    <rPh sb="1" eb="3">
      <t>イジョウ</t>
    </rPh>
    <phoneticPr fontId="1"/>
  </si>
  <si>
    <t>３以上</t>
    <rPh sb="1" eb="3">
      <t>イジョウ</t>
    </rPh>
    <phoneticPr fontId="1"/>
  </si>
  <si>
    <t>認知症専門ケア加算に係る届出書</t>
    <rPh sb="0" eb="3">
      <t>ニンチショウ</t>
    </rPh>
    <rPh sb="3" eb="5">
      <t>センモン</t>
    </rPh>
    <rPh sb="7" eb="9">
      <t>カサン</t>
    </rPh>
    <rPh sb="10" eb="11">
      <t>カカ</t>
    </rPh>
    <rPh sb="12" eb="15">
      <t>トドケデショ</t>
    </rPh>
    <phoneticPr fontId="1"/>
  </si>
  <si>
    <t>事 業 所 名</t>
    <phoneticPr fontId="1"/>
  </si>
  <si>
    <t>異動等区分</t>
    <phoneticPr fontId="1"/>
  </si>
  <si>
    <t>□</t>
  </si>
  <si>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</si>
  <si>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</si>
  <si>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</si>
  <si>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</si>
  <si>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</si>
  <si>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</si>
  <si>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届 出 項 目</t>
    <phoneticPr fontId="1"/>
  </si>
  <si>
    <t>１　認知症専門ケア加算（Ⅰ）　　　</t>
    <phoneticPr fontId="1"/>
  </si>
  <si>
    <t>２　認知症専門ケア加算（Ⅱ）</t>
  </si>
  <si>
    <t>有</t>
    <rPh sb="0" eb="1">
      <t>ア</t>
    </rPh>
    <phoneticPr fontId="1"/>
  </si>
  <si>
    <t>・</t>
    <phoneticPr fontId="1"/>
  </si>
  <si>
    <t>無</t>
    <rPh sb="0" eb="1">
      <t>ナ</t>
    </rPh>
    <phoneticPr fontId="1"/>
  </si>
  <si>
    <t>１．認知症専門ケア加算（Ⅰ）に係る届出内容</t>
    <rPh sb="15" eb="16">
      <t>カカ</t>
    </rPh>
    <rPh sb="17" eb="18">
      <t>トド</t>
    </rPh>
    <rPh sb="18" eb="19">
      <t>デ</t>
    </rPh>
    <rPh sb="19" eb="21">
      <t>ナイヨウ</t>
    </rPh>
    <phoneticPr fontId="1"/>
  </si>
  <si>
    <t>(1)</t>
    <phoneticPr fontId="1"/>
  </si>
  <si>
    <t>の割合が50％以上である</t>
  </si>
  <si>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</si>
  <si>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</si>
  <si>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③　②÷①×100</t>
    <phoneticPr fontId="1"/>
  </si>
  <si>
    <t>(2)</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</si>
  <si>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</si>
  <si>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</si>
  <si>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</si>
  <si>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</si>
  <si>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</si>
  <si>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</si>
  <si>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20以上30未満</t>
    <rPh sb="2" eb="4">
      <t>イジョウ</t>
    </rPh>
    <rPh sb="6" eb="8">
      <t>ミマン</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</si>
  <si>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</si>
  <si>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</si>
  <si>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</si>
  <si>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</si>
  <si>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</si>
  <si>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</si>
  <si>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</si>
  <si>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</si>
  <si>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</si>
  <si>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</si>
  <si>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</si>
  <si>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</si>
  <si>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認知症介護の指導に係る専門的な研修を修了している者を１名以上配置し、</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</si>
  <si>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</si>
  <si>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</si>
  <si>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</si>
  <si>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</si>
  <si>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</si>
  <si>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</si>
  <si>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</si>
  <si>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</si>
  <si>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</si>
  <si>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</si>
  <si>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</si>
  <si>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</si>
  <si>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</si>
  <si>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</si>
  <si>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</si>
  <si>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</si>
  <si>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1"/>
  </si>
  <si>
    <t>事 業 所 名</t>
  </si>
  <si>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1"/>
  </si>
  <si>
    <t>　　速やかに提出すること。</t>
    <rPh sb="2" eb="3">
      <t>スミ</t>
    </rPh>
    <rPh sb="6" eb="8">
      <t>テイシュツ</t>
    </rPh>
    <phoneticPr fontId="1"/>
  </si>
  <si>
    <t>　③</t>
    <phoneticPr fontId="1"/>
  </si>
  <si>
    <t>⑤</t>
    <phoneticPr fontId="1"/>
  </si>
  <si>
    <t>⑥</t>
    <phoneticPr fontId="1"/>
  </si>
  <si>
    <t>日中のオペレーションセンターサービスに必要な人員を確保している。</t>
    <phoneticPr fontId="1"/>
  </si>
  <si>
    <t>利用者の通報から緊急対応が必要と認められる場合に、連携する指定訪問介護事業所に速やかに連絡する体制を確保している。</t>
    <rPh sb="39" eb="40">
      <t>スミ</t>
    </rPh>
    <phoneticPr fontId="1"/>
  </si>
  <si>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1"/>
  </si>
  <si>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1"/>
  </si>
  <si>
    <t>利用者からの通報について、通報日時、通報内容、具体的対応の内容について、記録を行う。</t>
    <phoneticPr fontId="1"/>
  </si>
  <si>
    <t>1　新規</t>
    <phoneticPr fontId="1"/>
  </si>
  <si>
    <t>2　変更</t>
    <phoneticPr fontId="1"/>
  </si>
  <si>
    <t>3　終了</t>
    <phoneticPr fontId="1"/>
  </si>
  <si>
    <t>①</t>
    <phoneticPr fontId="1"/>
  </si>
  <si>
    <t>連携する全ての指定訪問介護事業所と利用者がサービスの利用に係る契約を締結している。</t>
    <phoneticPr fontId="1"/>
  </si>
  <si>
    <t>④</t>
    <phoneticPr fontId="1"/>
  </si>
  <si>
    <t>備考　要件を満たすことが分かる根拠書類を準備し、指定権者からの求めがあった場合には、</t>
    <phoneticPr fontId="1"/>
  </si>
  <si>
    <t>所在地</t>
    <phoneticPr fontId="1"/>
  </si>
  <si>
    <t>名　称</t>
    <phoneticPr fontId="1"/>
  </si>
  <si>
    <t>主たる事務所の所在地</t>
    <phoneticPr fontId="1"/>
  </si>
  <si>
    <t>(郵便番号</t>
    <phoneticPr fontId="1"/>
  </si>
  <si>
    <t>ー</t>
    <phoneticPr fontId="1"/>
  </si>
  <si>
    <t>　　　　　</t>
    <phoneticPr fontId="1"/>
  </si>
  <si>
    <t>県</t>
    <rPh sb="0" eb="1">
      <t>ケン</t>
    </rPh>
    <phoneticPr fontId="1"/>
  </si>
  <si>
    <t>群市</t>
    <rPh sb="0" eb="1">
      <t>グン</t>
    </rPh>
    <rPh sb="1" eb="2">
      <t>シ</t>
    </rPh>
    <phoneticPr fontId="1"/>
  </si>
  <si>
    <t>　(ビルの名称等)</t>
  </si>
  <si>
    <t>地域密着型サービス</t>
    <phoneticPr fontId="1"/>
  </si>
  <si>
    <t>1新規</t>
  </si>
  <si>
    <t>2変更</t>
    <phoneticPr fontId="1"/>
  </si>
  <si>
    <t>3終了</t>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</si>
  <si>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</si>
  <si>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</si>
  <si>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人員配置区分、その他該当する体制等、割引）を記載してください。</t>
    <phoneticPr fontId="1"/>
  </si>
  <si>
    <t>　　8　「主たる事業所の所在地以外の場所で一部実施する場合の出張所等の所在地」について、複数の出張所等を</t>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</si>
  <si>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</si>
  <si>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</si>
  <si>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</si>
  <si>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</si>
  <si>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</si>
  <si>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１　１級地</t>
  </si>
  <si>
    <t>６　２級地</t>
  </si>
  <si>
    <t>７　３級地</t>
  </si>
  <si>
    <t>２　４級地</t>
  </si>
  <si>
    <t>３　５級地</t>
  </si>
  <si>
    <t>４　６級地</t>
  </si>
  <si>
    <t>９　７級地</t>
  </si>
  <si>
    <t>５　その他</t>
  </si>
  <si>
    <t>１ なし</t>
    <phoneticPr fontId="1"/>
  </si>
  <si>
    <t>２ あり</t>
    <phoneticPr fontId="1"/>
  </si>
  <si>
    <t>１　なし</t>
  </si>
  <si>
    <t>２　該当</t>
  </si>
  <si>
    <t>２　あり</t>
  </si>
  <si>
    <t>１ 対応不可</t>
    <rPh sb="2" eb="4">
      <t>タイオウ</t>
    </rPh>
    <rPh sb="4" eb="6">
      <t>フカ</t>
    </rPh>
    <phoneticPr fontId="1"/>
  </si>
  <si>
    <t>２ 加算Ⅰ</t>
    <phoneticPr fontId="1"/>
  </si>
  <si>
    <t>３ 加算Ⅱ</t>
    <phoneticPr fontId="1"/>
  </si>
  <si>
    <t>２ 対応可</t>
    <phoneticPr fontId="1"/>
  </si>
  <si>
    <t>１　非該当</t>
    <phoneticPr fontId="1"/>
  </si>
  <si>
    <t>夜間対応型訪問介護</t>
  </si>
  <si>
    <t>１　Ⅰ型</t>
  </si>
  <si>
    <t>２　Ⅱ型</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</si>
  <si>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</si>
  <si>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</si>
  <si>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</si>
  <si>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</si>
  <si>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</si>
  <si>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</si>
  <si>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1　事 業 所 名</t>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</si>
  <si>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</si>
  <si>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</si>
  <si>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</si>
  <si>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</si>
  <si>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</si>
  <si>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</si>
  <si>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①　研修計画を作成し、当該計画に従い、研修（外部における研修を
　含む）を実施又は実施を予定していること。</t>
    <phoneticPr fontId="1"/>
  </si>
  <si>
    <t>③</t>
    <phoneticPr fontId="1"/>
  </si>
  <si>
    <t>　　※介護福祉士等の状況、常勤職員の状況、勤続年数の状況のうち、いずれか１つを満たすこと。</t>
    <phoneticPr fontId="1"/>
  </si>
  <si>
    <t>①のうち勤続年数７年以上の者の総数
　（常勤換算）</t>
    <phoneticPr fontId="1"/>
  </si>
  <si>
    <t>備考２</t>
    <phoneticPr fontId="1"/>
  </si>
  <si>
    <t>備考３</t>
    <phoneticPr fontId="1"/>
  </si>
  <si>
    <t>事 業 所 番 号</t>
    <phoneticPr fontId="1"/>
  </si>
  <si>
    <t>１ 減算型</t>
    <phoneticPr fontId="1"/>
  </si>
  <si>
    <t>介護給付費算定に係る体制等に関する届出書</t>
    <rPh sb="17" eb="19">
      <t>トドケデ</t>
    </rPh>
    <rPh sb="19" eb="20">
      <t>ショ</t>
    </rPh>
    <phoneticPr fontId="1"/>
  </si>
  <si>
    <t>長崎市長</t>
    <rPh sb="0" eb="4">
      <t>ナガサキシチョウ</t>
    </rPh>
    <phoneticPr fontId="1"/>
  </si>
  <si>
    <t>様</t>
    <rPh sb="0" eb="1">
      <t>サマ</t>
    </rPh>
    <phoneticPr fontId="1"/>
  </si>
  <si>
    <t>有する場合は、適宜欄を補正して、全ての出張所等の状況について記載してください。</t>
    <phoneticPr fontId="1"/>
  </si>
  <si>
    <t>高齢者虐待防止措置実施の有無</t>
    <phoneticPr fontId="1"/>
  </si>
  <si>
    <t>２ 基準型</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</si>
  <si>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</si>
  <si>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</si>
  <si>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</si>
  <si>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</si>
  <si>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</si>
  <si>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</si>
  <si>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</si>
  <si>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</si>
  <si>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</si>
  <si>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</si>
  <si>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</si>
  <si>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</si>
  <si>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</si>
  <si>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</si>
  <si>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</si>
  <si>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</si>
  <si>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</si>
  <si>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</si>
  <si>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</si>
  <si>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</si>
  <si>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</si>
  <si>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</si>
  <si>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</si>
  <si>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</si>
  <si>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</si>
  <si>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</si>
  <si>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高齢者虐待防止措置実施の有無</t>
  </si>
  <si>
    <t>なし</t>
    <phoneticPr fontId="1"/>
  </si>
  <si>
    <t>サービス提供体制強化加算（Ⅰ）</t>
    <rPh sb="11" eb="12">
      <t>サン</t>
    </rPh>
    <phoneticPr fontId="1"/>
  </si>
  <si>
    <t>①サービス提供体制強化加算に関する届出書(訪問入浴介護、定期巡回・随時対応型訪問介護看護、夜間対応型訪問介護)（別紙14)
②参考様式付表【介護福祉士の状況】または【勤続10年以上】
③介護福祉士の資格証の写し</t>
    <rPh sb="83" eb="85">
      <t>キンゾク</t>
    </rPh>
    <rPh sb="87" eb="88">
      <t>ネン</t>
    </rPh>
    <rPh sb="88" eb="90">
      <t>イジョウ</t>
    </rPh>
    <phoneticPr fontId="1"/>
  </si>
  <si>
    <t>サービス提供体制強化加算（Ⅱ）</t>
    <rPh sb="11" eb="12">
      <t>サン</t>
    </rPh>
    <phoneticPr fontId="1"/>
  </si>
  <si>
    <t>①サービス提供体制強化加算に関する届出書(訪問入浴介護、定期巡回・随時対応型訪問介護看護、夜間対応型訪問介護)（別紙14)
②参考様式付表【介護福祉士の状況】
③介護福祉士の資格証の写し</t>
    <phoneticPr fontId="1"/>
  </si>
  <si>
    <t>サービス提供体制強化加算（Ⅲ）</t>
    <rPh sb="11" eb="12">
      <t>サン</t>
    </rPh>
    <phoneticPr fontId="1"/>
  </si>
  <si>
    <t>①サービス提供体制強化加算に関する届出書(訪問入浴介護、定期巡回・随時対応型訪問介護看護、夜間対応型訪問介護)（別紙14)
②参考様式付表【介護福祉士の状況】または【勤続7年以上】
③介護福祉士の資格証の写し</t>
    <phoneticPr fontId="1"/>
  </si>
  <si>
    <t>認知症専門ケア加算</t>
    <phoneticPr fontId="60"/>
  </si>
  <si>
    <t>認知症専門ケア加算に係る届出書（別紙12）</t>
    <phoneticPr fontId="60"/>
  </si>
  <si>
    <t>（別紙12）</t>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</si>
  <si>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</si>
  <si>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３　定期巡回・随時対応型訪問介護看護</t>
    <phoneticPr fontId="1"/>
  </si>
  <si>
    <t>４　夜間対応型訪問介護　</t>
    <phoneticPr fontId="1"/>
  </si>
  <si>
    <t>利用者の総数のうち、日常生活自立度のランクⅡ、Ⅲ、Ⅳ又はＭに該当する者</t>
    <rPh sb="14" eb="17">
      <t>ジリツド</t>
    </rPh>
    <rPh sb="26" eb="27">
      <t>マタ</t>
    </rPh>
    <rPh sb="30" eb="32">
      <t>ガイトウ</t>
    </rPh>
    <rPh sb="34" eb="35">
      <t>シャ</t>
    </rPh>
    <phoneticPr fontId="1"/>
  </si>
  <si>
    <t>①　利用者の総数　注</t>
    <rPh sb="2" eb="5">
      <t>リヨウシャ</t>
    </rPh>
    <rPh sb="6" eb="8">
      <t>ソウスウ</t>
    </rPh>
    <rPh sb="7" eb="8">
      <t>スウ</t>
    </rPh>
    <rPh sb="9" eb="10">
      <t>チュウ</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</si>
  <si>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</si>
  <si>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届出日の属する月の前３月間の利用実人員数又は利用延べ人数の平均で算定。</t>
    <rPh sb="14" eb="15">
      <t>カン</t>
    </rPh>
    <phoneticPr fontId="1"/>
  </si>
  <si>
    <t>認知症介護に係る専門的な研修を修了している者を、日常生活自立度のランクⅡ、Ⅲ、</t>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</si>
  <si>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</si>
  <si>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</si>
  <si>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</si>
  <si>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利用者の総数のうち、日常生活自立度のランクⅢ、Ⅳ又はＭに該当する者</t>
    <rPh sb="14" eb="17">
      <t>ジリツド</t>
    </rPh>
    <rPh sb="24" eb="25">
      <t>マタ</t>
    </rPh>
    <rPh sb="28" eb="30">
      <t>ガイトウ</t>
    </rPh>
    <rPh sb="32" eb="33">
      <t>シャ</t>
    </rPh>
    <phoneticPr fontId="1"/>
  </si>
  <si>
    <t>の割合が20％以上である</t>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</si>
  <si>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</si>
  <si>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</si>
  <si>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</si>
  <si>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（別紙14）</t>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</si>
  <si>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</si>
  <si>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（別紙43）</t>
    <phoneticPr fontId="1"/>
  </si>
  <si>
    <t>(参考様式付表3-1）</t>
    <rPh sb="1" eb="3">
      <t>サンコウ</t>
    </rPh>
    <rPh sb="3" eb="5">
      <t>ヨウシキ</t>
    </rPh>
    <rPh sb="5" eb="7">
      <t>フヒョウ</t>
    </rPh>
    <phoneticPr fontId="1"/>
  </si>
  <si>
    <t>【記載例】</t>
    <phoneticPr fontId="1"/>
  </si>
  <si>
    <t>定期巡回・随時対応型訪問介護</t>
    <rPh sb="0" eb="4">
      <t>テイキジュンカイ</t>
    </rPh>
    <rPh sb="5" eb="14">
      <t>ズイジタイオウガタホウモンカイゴ</t>
    </rPh>
    <phoneticPr fontId="1"/>
  </si>
  <si>
    <t>定期巡回・随時対応型訪問介護　△△</t>
    <rPh sb="0" eb="4">
      <t>テイキジュンカイ</t>
    </rPh>
    <rPh sb="5" eb="14">
      <t>ズイジタイオウガタホウモンカイゴ</t>
    </rPh>
    <phoneticPr fontId="1"/>
  </si>
  <si>
    <t>○○年</t>
    <rPh sb="2" eb="3">
      <t>ネン</t>
    </rPh>
    <phoneticPr fontId="1"/>
  </si>
  <si>
    <t>○</t>
    <phoneticPr fontId="1"/>
  </si>
  <si>
    <t>介護支援専門員兼介護従業者</t>
    <rPh sb="0" eb="2">
      <t>カイゴ</t>
    </rPh>
    <rPh sb="2" eb="4">
      <t>シエン</t>
    </rPh>
    <rPh sb="4" eb="7">
      <t>センモンイン</t>
    </rPh>
    <rPh sb="7" eb="8">
      <t>ケン</t>
    </rPh>
    <rPh sb="8" eb="10">
      <t>カイゴ</t>
    </rPh>
    <rPh sb="10" eb="13">
      <t>ジュウギョウシャ</t>
    </rPh>
    <phoneticPr fontId="1"/>
  </si>
  <si>
    <t>片淵　二郎</t>
    <rPh sb="0" eb="1">
      <t>カタ</t>
    </rPh>
    <rPh sb="1" eb="2">
      <t>フチ</t>
    </rPh>
    <rPh sb="3" eb="5">
      <t>ジロウ</t>
    </rPh>
    <phoneticPr fontId="1"/>
  </si>
  <si>
    <t>管理者兼介護従業者</t>
    <rPh sb="0" eb="3">
      <t>カンリシャ</t>
    </rPh>
    <rPh sb="3" eb="4">
      <t>ケン</t>
    </rPh>
    <rPh sb="4" eb="6">
      <t>カイゴ</t>
    </rPh>
    <rPh sb="6" eb="9">
      <t>ジュウギョウシャ</t>
    </rPh>
    <phoneticPr fontId="1"/>
  </si>
  <si>
    <t>立山　洋子</t>
    <rPh sb="0" eb="2">
      <t>タテヤマ</t>
    </rPh>
    <rPh sb="3" eb="5">
      <t>ヨウコ</t>
    </rPh>
    <phoneticPr fontId="1"/>
  </si>
  <si>
    <t>介護従業者</t>
    <rPh sb="0" eb="2">
      <t>カイゴ</t>
    </rPh>
    <rPh sb="2" eb="5">
      <t>ジュウギョウシャ</t>
    </rPh>
    <phoneticPr fontId="1"/>
  </si>
  <si>
    <t>鳴滝　三郎</t>
    <rPh sb="0" eb="2">
      <t>ナルタキ</t>
    </rPh>
    <rPh sb="3" eb="5">
      <t>サブロウ</t>
    </rPh>
    <phoneticPr fontId="1"/>
  </si>
  <si>
    <t>本河内　智子</t>
    <rPh sb="0" eb="1">
      <t>ホン</t>
    </rPh>
    <rPh sb="1" eb="3">
      <t>カワウチ</t>
    </rPh>
    <rPh sb="4" eb="6">
      <t>トモコ</t>
    </rPh>
    <phoneticPr fontId="1"/>
  </si>
  <si>
    <t>夫婦川　五郎</t>
    <rPh sb="0" eb="2">
      <t>フウフ</t>
    </rPh>
    <rPh sb="2" eb="3">
      <t>ガワ</t>
    </rPh>
    <rPh sb="4" eb="5">
      <t>ゴ</t>
    </rPh>
    <rPh sb="5" eb="6">
      <t>ロウ</t>
    </rPh>
    <phoneticPr fontId="1"/>
  </si>
  <si>
    <t>新大工　幸子</t>
    <rPh sb="0" eb="1">
      <t>シン</t>
    </rPh>
    <rPh sb="1" eb="3">
      <t>ダイク</t>
    </rPh>
    <rPh sb="4" eb="6">
      <t>サチコ</t>
    </rPh>
    <phoneticPr fontId="1"/>
  </si>
  <si>
    <t>①　従業者（看護師又は准看護師を除く）の総数
(常勤換算）</t>
    <phoneticPr fontId="1"/>
  </si>
  <si>
    <t>小規模多機能型居宅介護従業者（看護師又は准看護師であるものを除く）全員について記載してください。利用者への介護業務（計画作成等介護を行うに当たって必要な業務は含み、請求事務等介護に関わらない業務を除く。）に従事している時間を用いても可。</t>
    <rPh sb="0" eb="1">
      <t>ショウ</t>
    </rPh>
    <rPh sb="1" eb="3">
      <t>キボ</t>
    </rPh>
    <rPh sb="3" eb="7">
      <t>タキノウガタ</t>
    </rPh>
    <rPh sb="7" eb="9">
      <t>キョタク</t>
    </rPh>
    <rPh sb="9" eb="11">
      <t>カイゴ</t>
    </rPh>
    <rPh sb="11" eb="14">
      <t>ジュウギョウシャ</t>
    </rPh>
    <rPh sb="15" eb="17">
      <t>カンゴ</t>
    </rPh>
    <rPh sb="17" eb="18">
      <t>シ</t>
    </rPh>
    <rPh sb="18" eb="19">
      <t>マタ</t>
    </rPh>
    <rPh sb="20" eb="21">
      <t>ジュン</t>
    </rPh>
    <rPh sb="21" eb="24">
      <t>カンゴシ</t>
    </rPh>
    <rPh sb="30" eb="31">
      <t>ノゾ</t>
    </rPh>
    <rPh sb="33" eb="35">
      <t>ゼンイン</t>
    </rPh>
    <phoneticPr fontId="1"/>
  </si>
  <si>
    <t>介護従業者が、各月の前月末時点で資格を取得している場合に、各「月」欄の「該当」欄に「○印」をしてください。つまり、その月の初日に資格取得済みの場合に「○印」をすることになります。</t>
    <rPh sb="0" eb="2">
      <t>カイゴ</t>
    </rPh>
    <rPh sb="2" eb="5">
      <t>ジュウギョウシャ</t>
    </rPh>
    <rPh sb="7" eb="8">
      <t>カク</t>
    </rPh>
    <rPh sb="8" eb="9">
      <t>ヅキ</t>
    </rPh>
    <rPh sb="10" eb="12">
      <t>ゼンゲツ</t>
    </rPh>
    <rPh sb="12" eb="13">
      <t>マツ</t>
    </rPh>
    <rPh sb="13" eb="15">
      <t>ジテン</t>
    </rPh>
    <rPh sb="16" eb="18">
      <t>シカク</t>
    </rPh>
    <rPh sb="19" eb="21">
      <t>シュトク</t>
    </rPh>
    <rPh sb="25" eb="27">
      <t>バアイ</t>
    </rPh>
    <rPh sb="29" eb="30">
      <t>カク</t>
    </rPh>
    <rPh sb="31" eb="32">
      <t>ツキ</t>
    </rPh>
    <rPh sb="33" eb="34">
      <t>ラン</t>
    </rPh>
    <rPh sb="36" eb="38">
      <t>ガイトウ</t>
    </rPh>
    <rPh sb="39" eb="40">
      <t>ラン</t>
    </rPh>
    <rPh sb="43" eb="44">
      <t>シルシ</t>
    </rPh>
    <rPh sb="59" eb="60">
      <t>ツキ</t>
    </rPh>
    <rPh sb="61" eb="63">
      <t>ショニチ</t>
    </rPh>
    <rPh sb="64" eb="66">
      <t>シカク</t>
    </rPh>
    <rPh sb="66" eb="68">
      <t>シュトク</t>
    </rPh>
    <rPh sb="68" eb="69">
      <t>ズ</t>
    </rPh>
    <rPh sb="71" eb="73">
      <t>バアイ</t>
    </rPh>
    <rPh sb="76" eb="77">
      <t>シルシ</t>
    </rPh>
    <phoneticPr fontId="1"/>
  </si>
  <si>
    <t>(参考様式付表3-2）</t>
    <rPh sb="1" eb="3">
      <t>サンコウ</t>
    </rPh>
    <rPh sb="3" eb="5">
      <t>ヨウシキ</t>
    </rPh>
    <rPh sb="5" eb="7">
      <t>フヒョウ</t>
    </rPh>
    <phoneticPr fontId="1"/>
  </si>
  <si>
    <t>①　従業者（看護師又は准看護師を除く）の総数　(常勤換算）</t>
    <phoneticPr fontId="1"/>
  </si>
  <si>
    <t>小規模多機能型居宅介護従業者（看護師又は准看護師であるものは除く）全員について記載してください。利用者への介護業務（計画作成等介護を行うに当たって必要な業務は含み、請求事務等介護に関わらない業務を除く。）に従事している時間を用いても可。</t>
    <rPh sb="30" eb="31">
      <t>ノゾ</t>
    </rPh>
    <phoneticPr fontId="1"/>
  </si>
  <si>
    <t>従業者のうち、介護福祉士の資格を有し、各月の前月末までに勤務年数が10年以上を満たす場合に、「該当」欄に「○印」をしてください。</t>
    <rPh sb="0" eb="3">
      <t>ジュウギョウシャ</t>
    </rPh>
    <rPh sb="7" eb="9">
      <t>カイゴ</t>
    </rPh>
    <rPh sb="9" eb="12">
      <t>フクシシ</t>
    </rPh>
    <rPh sb="13" eb="15">
      <t>シカク</t>
    </rPh>
    <rPh sb="16" eb="17">
      <t>ユウ</t>
    </rPh>
    <rPh sb="19" eb="21">
      <t>カクツキ</t>
    </rPh>
    <rPh sb="22" eb="24">
      <t>ゼンゲツ</t>
    </rPh>
    <rPh sb="24" eb="25">
      <t>マツ</t>
    </rPh>
    <rPh sb="28" eb="30">
      <t>キンム</t>
    </rPh>
    <rPh sb="30" eb="32">
      <t>ネンスウ</t>
    </rPh>
    <rPh sb="35" eb="36">
      <t>ネン</t>
    </rPh>
    <rPh sb="36" eb="38">
      <t>イジョウ</t>
    </rPh>
    <rPh sb="39" eb="40">
      <t>ミ</t>
    </rPh>
    <rPh sb="42" eb="44">
      <t>バアイ</t>
    </rPh>
    <rPh sb="47" eb="49">
      <t>ガイトウ</t>
    </rPh>
    <rPh sb="50" eb="51">
      <t>ラン</t>
    </rPh>
    <rPh sb="54" eb="55">
      <t>ジルシ</t>
    </rPh>
    <phoneticPr fontId="1"/>
  </si>
  <si>
    <t>(参考様式付表3-3）</t>
    <rPh sb="1" eb="3">
      <t>サンコウ</t>
    </rPh>
    <rPh sb="3" eb="5">
      <t>ヨウシキ</t>
    </rPh>
    <rPh sb="5" eb="7">
      <t>フヒョウ</t>
    </rPh>
    <phoneticPr fontId="1"/>
  </si>
  <si>
    <t>（常勤職員を一定割合以上雇用している事業所用）</t>
    <phoneticPr fontId="1"/>
  </si>
  <si>
    <t>常勤
職員</t>
    <rPh sb="0" eb="2">
      <t>ジョウキン</t>
    </rPh>
    <rPh sb="3" eb="5">
      <t>ショクイン</t>
    </rPh>
    <phoneticPr fontId="1"/>
  </si>
  <si>
    <t>①　従業者の総数　（常勤換算）</t>
    <rPh sb="2" eb="5">
      <t>ジュウギョウシャ</t>
    </rPh>
    <phoneticPr fontId="1"/>
  </si>
  <si>
    <t>②　①のうち常勤の者の総数
（常勤換算）</t>
    <rPh sb="6" eb="8">
      <t>ジョウキン</t>
    </rPh>
    <rPh sb="9" eb="10">
      <t>モノ</t>
    </rPh>
    <phoneticPr fontId="1"/>
  </si>
  <si>
    <t>③　①のうち勤常勤の者の割合
②÷①　　（％）</t>
    <rPh sb="6" eb="7">
      <t>ツトム</t>
    </rPh>
    <rPh sb="7" eb="9">
      <t>ジョウキン</t>
    </rPh>
    <rPh sb="10" eb="11">
      <t>モノ</t>
    </rPh>
    <rPh sb="12" eb="14">
      <t>ワリアイ</t>
    </rPh>
    <phoneticPr fontId="1"/>
  </si>
  <si>
    <t>常勤職員については、「常勤職員」欄に「○印」をしてください。</t>
    <rPh sb="0" eb="2">
      <t>ジョウキン</t>
    </rPh>
    <rPh sb="2" eb="4">
      <t>ショクイン</t>
    </rPh>
    <rPh sb="11" eb="13">
      <t>ジョウキン</t>
    </rPh>
    <rPh sb="13" eb="15">
      <t>ショクイン</t>
    </rPh>
    <rPh sb="16" eb="17">
      <t>ラン</t>
    </rPh>
    <rPh sb="20" eb="21">
      <t>シルシ</t>
    </rPh>
    <phoneticPr fontId="1"/>
  </si>
  <si>
    <t>小規模多機能型居宅介護従業者（看護師又は准看護師であるものを含む）全員について記載してください。利用者への介護業務（計画作成等介護を行うに当たって必要な業務は含み、請求事務等介護に関わらない業務を除く。）に従事している時間を用いても可。</t>
    <rPh sb="0" eb="1">
      <t>ショウ</t>
    </rPh>
    <rPh sb="1" eb="3">
      <t>キボ</t>
    </rPh>
    <rPh sb="3" eb="7">
      <t>タキノウガタ</t>
    </rPh>
    <rPh sb="7" eb="9">
      <t>キョタク</t>
    </rPh>
    <rPh sb="9" eb="11">
      <t>カイゴ</t>
    </rPh>
    <rPh sb="11" eb="14">
      <t>ジュウギョウシャ</t>
    </rPh>
    <rPh sb="15" eb="17">
      <t>カンゴ</t>
    </rPh>
    <rPh sb="17" eb="18">
      <t>シ</t>
    </rPh>
    <rPh sb="18" eb="19">
      <t>マタ</t>
    </rPh>
    <rPh sb="20" eb="21">
      <t>ジュン</t>
    </rPh>
    <rPh sb="21" eb="24">
      <t>カンゴシ</t>
    </rPh>
    <rPh sb="30" eb="31">
      <t>フク</t>
    </rPh>
    <rPh sb="33" eb="35">
      <t>ゼンイン</t>
    </rPh>
    <phoneticPr fontId="1"/>
  </si>
  <si>
    <t>介護支援専門員兼看護師</t>
    <rPh sb="0" eb="2">
      <t>カイゴ</t>
    </rPh>
    <rPh sb="2" eb="4">
      <t>シエン</t>
    </rPh>
    <rPh sb="4" eb="7">
      <t>センモンイン</t>
    </rPh>
    <rPh sb="7" eb="8">
      <t>ケン</t>
    </rPh>
    <rPh sb="8" eb="10">
      <t>カンゴ</t>
    </rPh>
    <rPh sb="10" eb="11">
      <t>シ</t>
    </rPh>
    <phoneticPr fontId="1"/>
  </si>
  <si>
    <t>木場　京子</t>
    <phoneticPr fontId="1"/>
  </si>
  <si>
    <t>片淵　二郎</t>
  </si>
  <si>
    <t>立山　洋子</t>
  </si>
  <si>
    <t>鳴滝　三郎</t>
  </si>
  <si>
    <t>本河内　智子</t>
  </si>
  <si>
    <t>中川　四郎</t>
  </si>
  <si>
    <t>桜馬場　美子</t>
  </si>
  <si>
    <t>介護従業員</t>
    <rPh sb="0" eb="2">
      <t>カイゴ</t>
    </rPh>
    <rPh sb="2" eb="5">
      <t>ジュウギョウイン</t>
    </rPh>
    <phoneticPr fontId="1"/>
  </si>
  <si>
    <t>新大工　幸子</t>
  </si>
  <si>
    <t>①　従業者の総数　（常勤換算）</t>
    <phoneticPr fontId="1"/>
  </si>
  <si>
    <t>（常勤職員を一定割合以上雇用している事業所用）</t>
    <rPh sb="1" eb="3">
      <t>ジョウキン</t>
    </rPh>
    <rPh sb="3" eb="5">
      <t>ショクイン</t>
    </rPh>
    <rPh sb="6" eb="8">
      <t>イッテイ</t>
    </rPh>
    <rPh sb="8" eb="10">
      <t>ワリアイ</t>
    </rPh>
    <rPh sb="10" eb="12">
      <t>イジョウ</t>
    </rPh>
    <rPh sb="12" eb="14">
      <t>コヨウ</t>
    </rPh>
    <rPh sb="18" eb="21">
      <t>ジギョウショ</t>
    </rPh>
    <rPh sb="21" eb="22">
      <t>ヨウ</t>
    </rPh>
    <phoneticPr fontId="1"/>
  </si>
  <si>
    <t>①　従業者の総数（常勤換算）</t>
    <phoneticPr fontId="1"/>
  </si>
  <si>
    <t>(参考様式付表3-4）</t>
    <rPh sb="1" eb="3">
      <t>サンコウ</t>
    </rPh>
    <rPh sb="3" eb="5">
      <t>ヨウシキ</t>
    </rPh>
    <rPh sb="5" eb="7">
      <t>フヒョウ</t>
    </rPh>
    <phoneticPr fontId="1"/>
  </si>
  <si>
    <t>桜馬場　美子</t>
    <rPh sb="0" eb="1">
      <t>サクラ</t>
    </rPh>
    <rPh sb="1" eb="3">
      <t>ババ</t>
    </rPh>
    <rPh sb="4" eb="6">
      <t>ヨシコ</t>
    </rPh>
    <phoneticPr fontId="1"/>
  </si>
  <si>
    <t>③　①のうち勤続７年以上の者の割合②÷①　　（％）</t>
    <rPh sb="6" eb="8">
      <t>キンゾク</t>
    </rPh>
    <rPh sb="9" eb="10">
      <t>ネン</t>
    </rPh>
    <rPh sb="10" eb="12">
      <t>イジョウ</t>
    </rPh>
    <rPh sb="13" eb="14">
      <t>モノ</t>
    </rPh>
    <rPh sb="15" eb="17">
      <t>ワリアイ</t>
    </rPh>
    <phoneticPr fontId="1"/>
  </si>
  <si>
    <t>従業者が、各月の前月末までに勤続年数が７年以上を満たす場合に、「該当」欄に「○印」をしてください。</t>
    <rPh sb="0" eb="3">
      <t>ジュウギョウシャ</t>
    </rPh>
    <rPh sb="5" eb="6">
      <t>カク</t>
    </rPh>
    <rPh sb="6" eb="7">
      <t>ヅキ</t>
    </rPh>
    <rPh sb="8" eb="10">
      <t>ゼンゲツ</t>
    </rPh>
    <rPh sb="10" eb="11">
      <t>マツ</t>
    </rPh>
    <rPh sb="14" eb="16">
      <t>キンゾク</t>
    </rPh>
    <rPh sb="16" eb="18">
      <t>ネンスウ</t>
    </rPh>
    <rPh sb="20" eb="21">
      <t>ネン</t>
    </rPh>
    <rPh sb="21" eb="23">
      <t>イジョウ</t>
    </rPh>
    <rPh sb="24" eb="25">
      <t>ミ</t>
    </rPh>
    <rPh sb="27" eb="29">
      <t>バアイ</t>
    </rPh>
    <rPh sb="32" eb="34">
      <t>ガイトウ</t>
    </rPh>
    <rPh sb="35" eb="36">
      <t>ラン</t>
    </rPh>
    <rPh sb="39" eb="40">
      <t>シルシ</t>
    </rPh>
    <phoneticPr fontId="1"/>
  </si>
  <si>
    <t>なし（対象地域は「特別地域加算等の対象地域（長崎市）」を参照）</t>
    <rPh sb="3" eb="5">
      <t>タイショウ</t>
    </rPh>
    <rPh sb="5" eb="7">
      <t>チイキ</t>
    </rPh>
    <rPh sb="9" eb="11">
      <t>トクベツ</t>
    </rPh>
    <rPh sb="11" eb="15">
      <t>チイキカサン</t>
    </rPh>
    <rPh sb="15" eb="16">
      <t>トウ</t>
    </rPh>
    <rPh sb="17" eb="19">
      <t>タイショウ</t>
    </rPh>
    <rPh sb="19" eb="21">
      <t>チイキ</t>
    </rPh>
    <rPh sb="22" eb="25">
      <t>ナガサキシ</t>
    </rPh>
    <rPh sb="28" eb="30">
      <t>サンショウ</t>
    </rPh>
    <phoneticPr fontId="1"/>
  </si>
  <si>
    <t>市</t>
    <rPh sb="0" eb="1">
      <t>シ</t>
    </rPh>
    <phoneticPr fontId="1"/>
  </si>
  <si>
    <t>指定</t>
    <rPh sb="0" eb="2">
      <t>シテイ</t>
    </rPh>
    <phoneticPr fontId="1"/>
  </si>
  <si>
    <t>年月日</t>
    <rPh sb="0" eb="1">
      <t>ネン</t>
    </rPh>
    <rPh sb="1" eb="3">
      <t>ガッピ</t>
    </rPh>
    <phoneticPr fontId="1"/>
  </si>
  <si>
    <t>介護職員等処遇改善加算</t>
    <phoneticPr fontId="66"/>
  </si>
  <si>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</si>
  <si>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事 業 所 番 号</t>
  </si>
  <si>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</si>
  <si>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</si>
  <si>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13 　「入浴介助加算」については、「浴室の平面図等」及び入浴介助加算（Ⅰ）の要件である研修を実施または、実施することが分かる資料等を添付してください。</t>
    <phoneticPr fontId="1"/>
  </si>
  <si>
    <t>　　　　　（別紙32ー2）、「テクノロジーの導入による夜勤職員配置加算に係る届出書」（別紙27）のいずれかを添付してください。</t>
    <phoneticPr fontId="1"/>
  </si>
  <si>
    <t>このことについて、関係書類を添えて以下のとおり届け出ます。</t>
    <phoneticPr fontId="1"/>
  </si>
  <si>
    <t>　　6　「異動項目」欄には、(別紙1－３－２)「介護給付費算定に係る体制等状況一覧表」に掲げる項目（施設等の区分、</t>
    <phoneticPr fontId="1"/>
  </si>
  <si>
    <t>業務継続計画策定の有無</t>
    <rPh sb="0" eb="6">
      <t>ギョウムケイゾクケイカク</t>
    </rPh>
    <rPh sb="6" eb="8">
      <t>サクテイ</t>
    </rPh>
    <rPh sb="9" eb="11">
      <t>ウム</t>
    </rPh>
    <phoneticPr fontId="1"/>
  </si>
  <si>
    <t>なし</t>
    <phoneticPr fontId="1"/>
  </si>
  <si>
    <t>（別紙１－３）</t>
    <phoneticPr fontId="1"/>
  </si>
  <si>
    <t>②　①のうち勤続年数10年以上の介護福祉士の総数　（常勤換算）</t>
    <rPh sb="6" eb="8">
      <t>キンゾク</t>
    </rPh>
    <rPh sb="8" eb="10">
      <t>ネンスウ</t>
    </rPh>
    <rPh sb="12" eb="15">
      <t>ネンイジョウ</t>
    </rPh>
    <rPh sb="16" eb="18">
      <t>カイゴ</t>
    </rPh>
    <rPh sb="18" eb="21">
      <t>フクシシ</t>
    </rPh>
    <rPh sb="22" eb="24">
      <t>ソウスウ</t>
    </rPh>
    <rPh sb="26" eb="28">
      <t>ジョウキン</t>
    </rPh>
    <rPh sb="28" eb="30">
      <t>カンザン</t>
    </rPh>
    <phoneticPr fontId="1"/>
  </si>
  <si>
    <t>①24時間通報対応加算に係る届出書（別紙43）
②従業者の勤務の体制及び勤務形態一覧表（別紙7）</t>
    <rPh sb="18" eb="20">
      <t>ベッシ</t>
    </rPh>
    <rPh sb="44" eb="46">
      <t>ベッシ</t>
    </rPh>
    <phoneticPr fontId="1"/>
  </si>
  <si>
    <t>　　　差し支えありません。</t>
    <phoneticPr fontId="1"/>
  </si>
  <si>
    <t>　　　勤務形態、氏名、当該業務の勤務時間及び看護職員と介護職員の配置状況(関係する場合)が確認できる場合はその書類をもって添付書類として</t>
    <phoneticPr fontId="1"/>
  </si>
  <si>
    <t>　　9　各事業所・施設において使用している勤務割表等（変更の届出の場合は変更後の予定勤務割表等）により、届出の対象となる従業者の職種、</t>
    <phoneticPr fontId="1"/>
  </si>
  <si>
    <t>　　8　当該事業所・施設に係る組織体制図を添付してください。</t>
    <phoneticPr fontId="1"/>
  </si>
  <si>
    <t>　　7　算出にあたっては、小数点以下第2位を切り捨ててください。</t>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</si>
  <si>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</si>
  <si>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</si>
  <si>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</si>
  <si>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「常勤換算後の人数」を算出してください。</t>
    <phoneticPr fontId="1"/>
  </si>
  <si>
    <t>　　5　常勤換算が必要なものについては、Ａ～Ｄの「週平均の勤務時間」をすべて足し、常勤の従業者が週に勤務すべき時間数で割って、</t>
    <phoneticPr fontId="1"/>
  </si>
  <si>
    <t>　　　　　勤務形態の区分　Ａ：常勤で専従　Ｂ：常勤で兼務　Ｃ：常勤以外で専従　Ｄ：常勤以外で兼務</t>
    <phoneticPr fontId="1"/>
  </si>
  <si>
    <t>　　　Ｂ～Ｄまでを加えた数の小計の行を挿入してください。</t>
    <phoneticPr fontId="1"/>
  </si>
  <si>
    <t>　　4　届出する従業者の職種ごとに下記の勤務形態の区分の順にまとめて記載し、「週平均の勤務時間」については、職種ごとのAの小計と、</t>
    <phoneticPr fontId="1"/>
  </si>
  <si>
    <t>　　　　　※複数単位実施の場合、その全てを記入のこと。</t>
    <phoneticPr fontId="1"/>
  </si>
  <si>
    <t>　　　　（記載例2―サービス提供時間 a 9：00～12：00、b 13：00～16：00、c 10：30～13：30、d 14：30～17：30、e 休日）</t>
    <phoneticPr fontId="1"/>
  </si>
  <si>
    <t>　　　　（記載例1―勤務時間 ①8：30～17：00、②16：30～1：00、③0：30～9：00、④休日）</t>
    <phoneticPr fontId="1"/>
  </si>
  <si>
    <t>　　　番号を付し、その番号を記入してください。</t>
    <phoneticPr fontId="1"/>
  </si>
  <si>
    <t>　　3　届出を行う従業者について、4週間分の勤務すべき時間数を記入してください。勤務時間ごとあるいはサービス提供時間単位ごとに区分して</t>
    <phoneticPr fontId="1"/>
  </si>
  <si>
    <t>　　　体制加算の内容をそのまま記載してください。</t>
    <phoneticPr fontId="1"/>
  </si>
  <si>
    <t>　　2　「人員配置区分」又は「該当する体制等」欄には、別紙「介護給付費算定に係る体制等状況一覧表」に掲げる人員配置区分の類型又は該当する</t>
    <phoneticPr fontId="1"/>
  </si>
  <si>
    <t>備考1　＊欄には、当該月の曜日を記入してください。</t>
    <phoneticPr fontId="1"/>
  </si>
  <si>
    <t>　（　　　　：　　　　)</t>
    <phoneticPr fontId="1"/>
  </si>
  <si>
    <t>看護師：准看護師 （夜間）</t>
    <rPh sb="2" eb="3">
      <t>シ</t>
    </rPh>
    <rPh sb="7" eb="8">
      <t>シ</t>
    </rPh>
    <rPh sb="10" eb="12">
      <t>ヤカン</t>
    </rPh>
    <phoneticPr fontId="1"/>
  </si>
  <si>
    <t>看護師：准看護師　(日中)</t>
    <rPh sb="2" eb="3">
      <t>シ</t>
    </rPh>
    <rPh sb="7" eb="8">
      <t>シ</t>
    </rPh>
    <phoneticPr fontId="1"/>
  </si>
  <si>
    <t>看護職員：介護職員</t>
  </si>
  <si>
    <t>＜配置状況＞</t>
  </si>
  <si>
    <t>常勤換算後の人数
（16h換算）</t>
    <rPh sb="0" eb="2">
      <t>ジョウキン</t>
    </rPh>
    <rPh sb="2" eb="4">
      <t>カンザン</t>
    </rPh>
    <rPh sb="4" eb="5">
      <t>ウシ</t>
    </rPh>
    <rPh sb="6" eb="8">
      <t>ニンズウ</t>
    </rPh>
    <rPh sb="13" eb="15">
      <t>カンザン</t>
    </rPh>
    <phoneticPr fontId="1"/>
  </si>
  <si>
    <t>１日の夜勤の合計時間</t>
    <rPh sb="1" eb="2">
      <t>ニチ</t>
    </rPh>
    <rPh sb="3" eb="5">
      <t>ヤキン</t>
    </rPh>
    <rPh sb="6" eb="8">
      <t>ゴウケイ</t>
    </rPh>
    <rPh sb="8" eb="10">
      <t>ジカン</t>
    </rPh>
    <phoneticPr fontId="1"/>
  </si>
  <si>
    <t>（再掲）
夜勤職員</t>
    <rPh sb="1" eb="3">
      <t>サイケイ</t>
    </rPh>
    <rPh sb="5" eb="7">
      <t>ヤキン</t>
    </rPh>
    <rPh sb="7" eb="9">
      <t>ショクイン</t>
    </rPh>
    <phoneticPr fontId="1"/>
  </si>
  <si>
    <t>e</t>
  </si>
  <si>
    <t>cd</t>
  </si>
  <si>
    <t>ab</t>
  </si>
  <si>
    <t>（記載例―2）</t>
    <phoneticPr fontId="1"/>
  </si>
  <si>
    <t>④</t>
  </si>
  <si>
    <t>①</t>
  </si>
  <si>
    <t>②</t>
  </si>
  <si>
    <t>③</t>
  </si>
  <si>
    <t>（記載例―1）</t>
    <phoneticPr fontId="1"/>
  </si>
  <si>
    <t>＊</t>
  </si>
  <si>
    <t>常勤換　　　　　　　　　算後の　　　　　　　　　　　　人数　</t>
    <rPh sb="27" eb="29">
      <t>ニンズウ</t>
    </rPh>
    <phoneticPr fontId="1"/>
  </si>
  <si>
    <t>週平均　　　　　　　　　の勤務　　　　　　　　　　　　　時間</t>
    <phoneticPr fontId="1"/>
  </si>
  <si>
    <t>4週の　　　　　　　　　　合計</t>
    <phoneticPr fontId="1"/>
  </si>
  <si>
    <t>第4週</t>
  </si>
  <si>
    <t>第3週</t>
  </si>
  <si>
    <t>第2週</t>
  </si>
  <si>
    <t>第1週</t>
  </si>
  <si>
    <t>氏　名</t>
    <phoneticPr fontId="1"/>
  </si>
  <si>
    <t>勤務　　　　　　　　　　形態</t>
    <phoneticPr fontId="1"/>
  </si>
  <si>
    <t>職　種</t>
    <phoneticPr fontId="1"/>
  </si>
  <si>
    <t>［入所（利用）定員（見込）数等　　　　　名］</t>
    <phoneticPr fontId="1"/>
  </si>
  <si>
    <t>「人員配置区分―　　型」又は「該当する体制等―　　　　　」</t>
    <phoneticPr fontId="1"/>
  </si>
  <si>
    <t>事業所・施設名（　　　　　　　　　　　　　　　　　　　　）</t>
    <phoneticPr fontId="1"/>
  </si>
  <si>
    <t>サービス種類（　　　　　　　　　　　　　　　　　　　　　）</t>
    <phoneticPr fontId="1"/>
  </si>
  <si>
    <t>従業者の勤務の体制及び勤務形態一覧表　（　　　　年　　　月分）</t>
    <phoneticPr fontId="1"/>
  </si>
  <si>
    <t>（別紙７）</t>
    <phoneticPr fontId="1"/>
  </si>
  <si>
    <t>業務継続計画策定の有無</t>
    <phoneticPr fontId="1"/>
  </si>
  <si>
    <t>夜間対応型訪問介護</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</si>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</sst>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_ "/>
    <numFmt numFmtId="178" formatCode="0.0000_ "/>
    <numFmt numFmtId="179" formatCode="0.0_);[Red]\(0.0\)"/>
    <numFmt numFmtId="180" formatCode="0.000_ "/>
    <numFmt numFmtId="181" formatCode="0.0000_);[Red]\(0.0000\)"/>
  </numFmts>
  <fonts count="7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u/>
      <sz val="9"/>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sz val="22"/>
      <name val="HG丸ｺﾞｼｯｸM-PRO"/>
      <family val="3"/>
      <charset val="128"/>
    </font>
    <font>
      <sz val="10"/>
      <name val="ＭＳ ゴシック"/>
      <family val="3"/>
      <charset val="128"/>
    </font>
    <font>
      <sz val="16"/>
      <name val="HG丸ｺﾞｼｯｸM-PRO"/>
      <family val="3"/>
      <charset val="128"/>
    </font>
    <font>
      <b/>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0"/>
      <name val="ＭＳ Ｐゴシック"/>
      <family val="3"/>
      <charset val="128"/>
      <scheme val="minor"/>
    </font>
    <font>
      <b/>
      <sz val="11"/>
      <name val="ＭＳ Ｐゴシック"/>
      <family val="3"/>
      <charset val="128"/>
      <scheme val="minor"/>
    </font>
    <font>
      <sz val="6"/>
      <name val="ＭＳ Ｐゴシック"/>
      <family val="3"/>
      <charset val="128"/>
      <scheme val="minor"/>
    </font>
    <font>
      <b/>
      <sz val="9"/>
      <name val="HG創英角ﾎﾟｯﾌﾟ体"/>
      <family val="3"/>
      <charset val="128"/>
    </font>
    <font>
      <sz val="8"/>
      <name val="HG創英角ﾎﾟｯﾌﾟ体"/>
      <family val="3"/>
      <charset val="128"/>
    </font>
    <font>
      <b/>
      <sz val="9"/>
      <color indexed="8"/>
      <name val="HG創英角ﾎﾟｯﾌﾟ体"/>
      <family val="3"/>
      <charset val="128"/>
    </font>
    <font>
      <b/>
      <sz val="10"/>
      <color indexed="8"/>
      <name val="ＭＳ Ｐゴシック"/>
      <family val="3"/>
      <charset val="128"/>
    </font>
    <font>
      <sz val="10"/>
      <color indexed="8"/>
      <name val="HG創英角ﾎﾟｯﾌﾟ体"/>
      <family val="3"/>
      <charset val="128"/>
    </font>
    <font>
      <u/>
      <sz val="11"/>
      <color indexed="36"/>
      <name val="ＭＳ Ｐゴシック"/>
      <family val="3"/>
      <charset val="128"/>
    </font>
    <font>
      <sz val="14"/>
      <name val="HGSｺﾞｼｯｸM"/>
      <family val="3"/>
      <charset val="128"/>
    </font>
    <font>
      <sz val="12"/>
      <name val="HGPｺﾞｼｯｸE"/>
      <family val="3"/>
      <charset val="128"/>
    </font>
    <font>
      <sz val="20"/>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79998168889431442"/>
        <bgColor indexed="64"/>
      </patternFill>
    </fill>
  </fills>
  <borders count="19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thin">
        <color indexed="64"/>
      </top>
      <bottom style="dott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dashed">
        <color indexed="64"/>
      </right>
      <top style="thin">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double">
        <color indexed="64"/>
      </top>
      <bottom style="thin">
        <color indexed="64"/>
      </bottom>
      <diagonal/>
    </border>
    <border>
      <left/>
      <right/>
      <top/>
      <bottom style="double">
        <color indexed="64"/>
      </bottom>
      <diagonal/>
    </border>
    <border>
      <left style="dashed">
        <color indexed="64"/>
      </left>
      <right/>
      <top/>
      <bottom/>
      <diagonal/>
    </border>
    <border>
      <left style="thin">
        <color indexed="64"/>
      </left>
      <right style="thin">
        <color indexed="64"/>
      </right>
      <top/>
      <bottom style="dashed">
        <color indexed="64"/>
      </bottom>
      <diagonal/>
    </border>
    <border diagonalUp="1">
      <left style="thin">
        <color indexed="64"/>
      </left>
      <right/>
      <top style="thin">
        <color indexed="64"/>
      </top>
      <bottom/>
      <diagonal style="thin">
        <color indexed="64"/>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dotted">
        <color indexed="64"/>
      </right>
      <top style="medium">
        <color indexed="64"/>
      </top>
      <bottom/>
      <diagonal/>
    </border>
    <border>
      <left/>
      <right style="dotted">
        <color indexed="64"/>
      </right>
      <top/>
      <bottom/>
      <diagonal/>
    </border>
    <border>
      <left style="dotted">
        <color indexed="64"/>
      </left>
      <right/>
      <top style="medium">
        <color indexed="64"/>
      </top>
      <bottom/>
      <diagonal/>
    </border>
    <border>
      <left style="dotted">
        <color indexed="64"/>
      </left>
      <right/>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dotted">
        <color indexed="64"/>
      </left>
      <right/>
      <top style="thin">
        <color indexed="64"/>
      </top>
      <bottom/>
      <diagonal/>
    </border>
    <border>
      <left/>
      <right style="medium">
        <color indexed="64"/>
      </right>
      <top style="thin">
        <color indexed="64"/>
      </top>
      <bottom/>
      <diagonal/>
    </border>
    <border>
      <left style="dotted">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medium">
        <color indexed="64"/>
      </right>
      <top style="medium">
        <color indexed="64"/>
      </top>
      <bottom style="double">
        <color indexed="64"/>
      </bottom>
      <diagonal style="thin">
        <color indexed="64"/>
      </diagonal>
    </border>
    <border diagonalDown="1">
      <left style="medium">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dashed">
        <color indexed="64"/>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right style="double">
        <color indexed="64"/>
      </right>
      <top style="thin">
        <color indexed="64"/>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dashed">
        <color indexed="64"/>
      </bottom>
      <diagonal/>
    </border>
  </borders>
  <cellStyleXfs count="50">
    <xf numFmtId="0" fontId="0" fillId="0" borderId="0"/>
    <xf numFmtId="0" fontId="39" fillId="5" borderId="0" applyNumberFormat="0" applyBorder="0" applyAlignment="0" applyProtection="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39" fillId="8" borderId="0" applyNumberFormat="0" applyBorder="0" applyAlignment="0" applyProtection="0">
      <alignment vertical="center"/>
    </xf>
    <xf numFmtId="0" fontId="39"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0" borderId="0" applyNumberFormat="0" applyFill="0" applyBorder="0" applyAlignment="0" applyProtection="0">
      <alignment vertical="center"/>
    </xf>
    <xf numFmtId="0" fontId="42" fillId="29" borderId="151" applyNumberFormat="0" applyAlignment="0" applyProtection="0">
      <alignment vertical="center"/>
    </xf>
    <xf numFmtId="0" fontId="43" fillId="30" borderId="0" applyNumberFormat="0" applyBorder="0" applyAlignment="0" applyProtection="0">
      <alignment vertical="center"/>
    </xf>
    <xf numFmtId="0" fontId="6" fillId="3" borderId="152" applyNumberFormat="0" applyFont="0" applyAlignment="0" applyProtection="0">
      <alignment vertical="center"/>
    </xf>
    <xf numFmtId="0" fontId="44" fillId="0" borderId="153" applyNumberFormat="0" applyFill="0" applyAlignment="0" applyProtection="0">
      <alignment vertical="center"/>
    </xf>
    <xf numFmtId="0" fontId="45" fillId="31" borderId="0" applyNumberFormat="0" applyBorder="0" applyAlignment="0" applyProtection="0">
      <alignment vertical="center"/>
    </xf>
    <xf numFmtId="0" fontId="46" fillId="32" borderId="154" applyNumberFormat="0" applyAlignment="0" applyProtection="0">
      <alignment vertical="center"/>
    </xf>
    <xf numFmtId="0" fontId="47" fillId="0" borderId="0" applyNumberFormat="0" applyFill="0" applyBorder="0" applyAlignment="0" applyProtection="0">
      <alignment vertical="center"/>
    </xf>
    <xf numFmtId="0" fontId="48" fillId="0" borderId="155" applyNumberFormat="0" applyFill="0" applyAlignment="0" applyProtection="0">
      <alignment vertical="center"/>
    </xf>
    <xf numFmtId="0" fontId="49" fillId="0" borderId="156" applyNumberFormat="0" applyFill="0" applyAlignment="0" applyProtection="0">
      <alignment vertical="center"/>
    </xf>
    <xf numFmtId="0" fontId="50" fillId="0" borderId="157" applyNumberFormat="0" applyFill="0" applyAlignment="0" applyProtection="0">
      <alignment vertical="center"/>
    </xf>
    <xf numFmtId="0" fontId="50" fillId="0" borderId="0" applyNumberFormat="0" applyFill="0" applyBorder="0" applyAlignment="0" applyProtection="0">
      <alignment vertical="center"/>
    </xf>
    <xf numFmtId="0" fontId="51" fillId="0" borderId="158" applyNumberFormat="0" applyFill="0" applyAlignment="0" applyProtection="0">
      <alignment vertical="center"/>
    </xf>
    <xf numFmtId="0" fontId="52" fillId="32" borderId="159" applyNumberFormat="0" applyAlignment="0" applyProtection="0">
      <alignment vertical="center"/>
    </xf>
    <xf numFmtId="0" fontId="53" fillId="0" borderId="0" applyNumberFormat="0" applyFill="0" applyBorder="0" applyAlignment="0" applyProtection="0">
      <alignment vertical="center"/>
    </xf>
    <xf numFmtId="0" fontId="54" fillId="2" borderId="154" applyNumberFormat="0" applyAlignment="0" applyProtection="0">
      <alignment vertical="center"/>
    </xf>
    <xf numFmtId="0" fontId="55" fillId="0" borderId="0"/>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56" fillId="33" borderId="0" applyNumberFormat="0" applyBorder="0" applyAlignment="0" applyProtection="0">
      <alignment vertical="center"/>
    </xf>
    <xf numFmtId="0" fontId="6" fillId="0" borderId="0"/>
    <xf numFmtId="0" fontId="55" fillId="0" borderId="0"/>
  </cellStyleXfs>
  <cellXfs count="155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6" fillId="0" borderId="0" xfId="46" applyFont="1">
      <alignment vertical="center"/>
    </xf>
    <xf numFmtId="0" fontId="0" fillId="0" borderId="0" xfId="0" applyAlignment="1">
      <alignment horizontal="center" vertical="center"/>
    </xf>
    <xf numFmtId="0" fontId="16" fillId="0" borderId="0" xfId="46" applyFont="1" applyAlignment="1">
      <alignment horizontal="center" vertical="center"/>
    </xf>
    <xf numFmtId="0" fontId="17" fillId="0" borderId="0" xfId="0" applyFont="1" applyAlignment="1">
      <alignment vertical="center"/>
    </xf>
    <xf numFmtId="0" fontId="18" fillId="0" borderId="0" xfId="43" applyFont="1">
      <alignment vertical="center"/>
    </xf>
    <xf numFmtId="0" fontId="18" fillId="0" borderId="0" xfId="43" applyFont="1" applyAlignment="1">
      <alignment horizontal="distributed" vertical="center"/>
    </xf>
    <xf numFmtId="0" fontId="6" fillId="0" borderId="0" xfId="43" applyAlignment="1">
      <alignment horizontal="distributed" vertical="center"/>
    </xf>
    <xf numFmtId="0" fontId="6" fillId="0" borderId="0" xfId="0" applyFont="1" applyAlignment="1">
      <alignment vertical="center" shrinkToFit="1"/>
    </xf>
    <xf numFmtId="0" fontId="18" fillId="0" borderId="0" xfId="46" applyFont="1">
      <alignment vertical="center"/>
    </xf>
    <xf numFmtId="0" fontId="19" fillId="0" borderId="0" xfId="46" applyFont="1">
      <alignment vertical="center"/>
    </xf>
    <xf numFmtId="0" fontId="6" fillId="0" borderId="0" xfId="43" applyAlignment="1">
      <alignment horizontal="center" vertical="center"/>
    </xf>
    <xf numFmtId="0" fontId="18" fillId="0" borderId="0" xfId="46" applyFont="1" applyAlignment="1">
      <alignment vertical="center" shrinkToFit="1"/>
    </xf>
    <xf numFmtId="0" fontId="20" fillId="0" borderId="0" xfId="43" applyFont="1">
      <alignment vertical="center"/>
    </xf>
    <xf numFmtId="0" fontId="20" fillId="0" borderId="0" xfId="46" applyFont="1">
      <alignment vertical="center"/>
    </xf>
    <xf numFmtId="0" fontId="20" fillId="0" borderId="30" xfId="46" applyFont="1" applyBorder="1" applyAlignment="1">
      <alignment vertical="center" shrinkToFit="1"/>
    </xf>
    <xf numFmtId="0" fontId="21" fillId="0" borderId="31" xfId="43" applyFont="1" applyBorder="1" applyAlignment="1">
      <alignment horizontal="left" vertical="center"/>
    </xf>
    <xf numFmtId="0" fontId="21" fillId="0" borderId="32" xfId="43" applyFont="1" applyBorder="1" applyAlignment="1">
      <alignment horizontal="center" vertical="center"/>
    </xf>
    <xf numFmtId="0" fontId="21" fillId="0" borderId="33" xfId="43" applyFont="1" applyBorder="1" applyAlignment="1">
      <alignment horizontal="center" vertical="center"/>
    </xf>
    <xf numFmtId="0" fontId="21" fillId="0" borderId="34" xfId="43" applyFont="1" applyBorder="1" applyAlignment="1">
      <alignment horizontal="left" vertical="center"/>
    </xf>
    <xf numFmtId="0" fontId="21" fillId="0" borderId="35" xfId="43" applyFont="1" applyBorder="1" applyAlignment="1">
      <alignment horizontal="center" vertical="center"/>
    </xf>
    <xf numFmtId="0" fontId="21" fillId="0" borderId="36" xfId="43" applyFont="1" applyBorder="1" applyAlignment="1">
      <alignment horizontal="center" vertical="center"/>
    </xf>
    <xf numFmtId="0" fontId="6" fillId="0" borderId="0" xfId="46">
      <alignment vertical="center"/>
    </xf>
    <xf numFmtId="177" fontId="18" fillId="0" borderId="0" xfId="46" applyNumberFormat="1" applyFont="1">
      <alignment vertical="center"/>
    </xf>
    <xf numFmtId="0" fontId="18" fillId="0" borderId="0" xfId="46" applyFont="1" applyAlignment="1">
      <alignment vertical="top"/>
    </xf>
    <xf numFmtId="0" fontId="6" fillId="0" borderId="0" xfId="0" applyFont="1" applyAlignment="1">
      <alignment vertical="top" wrapText="1"/>
    </xf>
    <xf numFmtId="0" fontId="21" fillId="0" borderId="0" xfId="0" applyFont="1" applyAlignment="1">
      <alignment vertical="top" wrapText="1"/>
    </xf>
    <xf numFmtId="177" fontId="21" fillId="0" borderId="0" xfId="46" applyNumberFormat="1" applyFont="1">
      <alignment vertical="center"/>
    </xf>
    <xf numFmtId="0" fontId="21" fillId="0" borderId="0" xfId="46" applyFont="1">
      <alignment vertical="center"/>
    </xf>
    <xf numFmtId="0" fontId="16" fillId="0" borderId="0" xfId="0" applyFont="1" applyAlignment="1">
      <alignment vertical="center"/>
    </xf>
    <xf numFmtId="0" fontId="15" fillId="0" borderId="0" xfId="0" applyFont="1" applyAlignment="1">
      <alignment vertical="center"/>
    </xf>
    <xf numFmtId="0" fontId="6" fillId="0" borderId="0" xfId="0" applyFont="1" applyAlignment="1">
      <alignment vertical="top"/>
    </xf>
    <xf numFmtId="0" fontId="21" fillId="0" borderId="0" xfId="0" applyFont="1" applyAlignment="1">
      <alignment vertical="top"/>
    </xf>
    <xf numFmtId="0" fontId="21" fillId="0" borderId="0" xfId="43" applyFont="1">
      <alignment vertical="center"/>
    </xf>
    <xf numFmtId="0" fontId="16" fillId="0" borderId="0" xfId="0" applyFont="1" applyAlignment="1">
      <alignment horizontal="left" vertical="center" wrapText="1"/>
    </xf>
    <xf numFmtId="0" fontId="18" fillId="0" borderId="0" xfId="0" applyFont="1" applyAlignment="1">
      <alignment vertical="center"/>
    </xf>
    <xf numFmtId="0" fontId="0" fillId="0" borderId="0" xfId="0" applyAlignment="1">
      <alignment vertical="center" wrapText="1"/>
    </xf>
    <xf numFmtId="0" fontId="16" fillId="0" borderId="0" xfId="44" applyFont="1" applyAlignment="1">
      <alignment vertical="center"/>
    </xf>
    <xf numFmtId="0" fontId="18" fillId="0" borderId="0" xfId="44" applyFont="1" applyAlignment="1">
      <alignment vertical="center"/>
    </xf>
    <xf numFmtId="0" fontId="6" fillId="0" borderId="0" xfId="44" applyAlignment="1">
      <alignment vertical="center" wrapText="1"/>
    </xf>
    <xf numFmtId="0" fontId="18" fillId="0" borderId="0" xfId="0" applyFont="1"/>
    <xf numFmtId="0" fontId="23" fillId="0" borderId="0" xfId="0" applyFont="1" applyAlignment="1">
      <alignment vertical="center" shrinkToFit="1"/>
    </xf>
    <xf numFmtId="0" fontId="24" fillId="0" borderId="0" xfId="0" applyFont="1" applyAlignment="1">
      <alignment vertical="center" shrinkToFit="1"/>
    </xf>
    <xf numFmtId="0" fontId="25" fillId="0" borderId="0" xfId="0" applyFont="1" applyAlignment="1">
      <alignment vertical="center"/>
    </xf>
    <xf numFmtId="0" fontId="25" fillId="0" borderId="0" xfId="0" applyFont="1" applyAlignment="1">
      <alignment vertical="center" shrinkToFit="1"/>
    </xf>
    <xf numFmtId="0" fontId="0" fillId="0" borderId="0" xfId="0" applyAlignment="1">
      <alignment vertical="center" shrinkToFit="1"/>
    </xf>
    <xf numFmtId="0" fontId="20" fillId="0" borderId="0" xfId="0" applyFont="1" applyAlignment="1">
      <alignment vertical="center"/>
    </xf>
    <xf numFmtId="0" fontId="16" fillId="0" borderId="37" xfId="0" applyFont="1" applyBorder="1" applyAlignment="1">
      <alignment horizontal="center" vertical="center" shrinkToFit="1"/>
    </xf>
    <xf numFmtId="0" fontId="16" fillId="0" borderId="38" xfId="0" applyFont="1" applyBorder="1" applyAlignment="1">
      <alignment horizontal="center" vertical="center" shrinkToFit="1"/>
    </xf>
    <xf numFmtId="177" fontId="16" fillId="0" borderId="0" xfId="0" applyNumberFormat="1" applyFont="1" applyAlignment="1">
      <alignment vertical="center"/>
    </xf>
    <xf numFmtId="0" fontId="16" fillId="0" borderId="31" xfId="0" applyFont="1" applyBorder="1" applyAlignment="1">
      <alignment horizontal="left" vertical="center"/>
    </xf>
    <xf numFmtId="0" fontId="16" fillId="0" borderId="32" xfId="0" applyFont="1" applyBorder="1" applyAlignment="1">
      <alignment horizontal="center" vertical="center"/>
    </xf>
    <xf numFmtId="0" fontId="23" fillId="0" borderId="32" xfId="0" applyFont="1" applyBorder="1" applyAlignment="1">
      <alignment horizontal="center" vertical="center"/>
    </xf>
    <xf numFmtId="0" fontId="16" fillId="0" borderId="33" xfId="0" applyFont="1" applyBorder="1" applyAlignment="1">
      <alignment horizontal="center" vertical="center"/>
    </xf>
    <xf numFmtId="177" fontId="16" fillId="0" borderId="39" xfId="0" applyNumberFormat="1" applyFont="1" applyBorder="1" applyAlignment="1">
      <alignment vertical="center"/>
    </xf>
    <xf numFmtId="0" fontId="26" fillId="0" borderId="0" xfId="0" applyFont="1" applyAlignment="1">
      <alignment shrinkToFit="1"/>
    </xf>
    <xf numFmtId="0" fontId="25" fillId="0" borderId="0" xfId="46" applyFont="1">
      <alignment vertical="center"/>
    </xf>
    <xf numFmtId="177" fontId="16" fillId="0" borderId="0" xfId="46" applyNumberFormat="1" applyFont="1">
      <alignment vertical="center"/>
    </xf>
    <xf numFmtId="0" fontId="15" fillId="0" borderId="0" xfId="44" applyFont="1" applyAlignment="1">
      <alignment vertical="center"/>
    </xf>
    <xf numFmtId="0" fontId="19" fillId="0" borderId="0" xfId="0" applyFont="1" applyAlignment="1">
      <alignment vertical="center"/>
    </xf>
    <xf numFmtId="0" fontId="18" fillId="0" borderId="0" xfId="46" applyFont="1" applyAlignment="1">
      <alignment horizontal="distributed" vertical="center" shrinkToFit="1"/>
    </xf>
    <xf numFmtId="0" fontId="18" fillId="0" borderId="40" xfId="46" applyFont="1" applyBorder="1" applyAlignment="1">
      <alignment horizontal="center" vertical="center" shrinkToFit="1"/>
    </xf>
    <xf numFmtId="0" fontId="18" fillId="0" borderId="41" xfId="46" applyFont="1" applyBorder="1" applyAlignment="1">
      <alignment horizontal="center" vertical="center" shrinkToFit="1"/>
    </xf>
    <xf numFmtId="0" fontId="21" fillId="0" borderId="42" xfId="46" applyFont="1" applyBorder="1" applyAlignment="1">
      <alignment horizontal="center" vertical="center" shrinkToFit="1"/>
    </xf>
    <xf numFmtId="0" fontId="21" fillId="0" borderId="43" xfId="46" applyFont="1" applyBorder="1" applyAlignment="1">
      <alignment horizontal="center" vertical="center" shrinkToFit="1"/>
    </xf>
    <xf numFmtId="0" fontId="21" fillId="0" borderId="44" xfId="46" applyFont="1" applyBorder="1" applyAlignment="1">
      <alignment horizontal="center" vertical="center" shrinkToFit="1"/>
    </xf>
    <xf numFmtId="0" fontId="21" fillId="0" borderId="45" xfId="46" applyFont="1" applyBorder="1" applyAlignment="1">
      <alignment horizontal="left" vertical="center" shrinkToFit="1"/>
    </xf>
    <xf numFmtId="0" fontId="21" fillId="0" borderId="46" xfId="46" applyFont="1" applyBorder="1" applyAlignment="1">
      <alignment horizontal="center" vertical="center" shrinkToFit="1"/>
    </xf>
    <xf numFmtId="0" fontId="21" fillId="0" borderId="47" xfId="46" applyFont="1" applyBorder="1" applyAlignment="1">
      <alignment horizontal="center" vertical="center" shrinkToFit="1"/>
    </xf>
    <xf numFmtId="0" fontId="21" fillId="0" borderId="48" xfId="46" applyFont="1" applyBorder="1" applyAlignment="1">
      <alignment horizontal="center" vertical="center" shrinkToFit="1"/>
    </xf>
    <xf numFmtId="0" fontId="21" fillId="0" borderId="40" xfId="46" applyFont="1" applyBorder="1" applyAlignment="1">
      <alignment horizontal="center" vertical="center" shrinkToFit="1"/>
    </xf>
    <xf numFmtId="0" fontId="21" fillId="0" borderId="41" xfId="46" applyFont="1" applyBorder="1" applyAlignment="1">
      <alignment horizontal="center" vertical="center" shrinkToFit="1"/>
    </xf>
    <xf numFmtId="0" fontId="21" fillId="0" borderId="31" xfId="46" applyFont="1" applyBorder="1" applyAlignment="1">
      <alignment horizontal="left" vertical="center" shrinkToFit="1"/>
    </xf>
    <xf numFmtId="0" fontId="21" fillId="0" borderId="32" xfId="46" applyFont="1" applyBorder="1" applyAlignment="1">
      <alignment horizontal="center" vertical="center" shrinkToFit="1"/>
    </xf>
    <xf numFmtId="0" fontId="21" fillId="0" borderId="33" xfId="46" applyFont="1" applyBorder="1" applyAlignment="1">
      <alignment horizontal="center" vertical="center" shrinkToFit="1"/>
    </xf>
    <xf numFmtId="0" fontId="21" fillId="0" borderId="34" xfId="46" applyFont="1" applyBorder="1" applyAlignment="1">
      <alignment horizontal="left" vertical="center" shrinkToFit="1"/>
    </xf>
    <xf numFmtId="0" fontId="21" fillId="0" borderId="35" xfId="46" applyFont="1" applyBorder="1" applyAlignment="1">
      <alignment horizontal="center" vertical="center" shrinkToFit="1"/>
    </xf>
    <xf numFmtId="0" fontId="21" fillId="0" borderId="36" xfId="46" applyFont="1" applyBorder="1" applyAlignment="1">
      <alignment horizontal="center" vertical="center" shrinkToFit="1"/>
    </xf>
    <xf numFmtId="0" fontId="21" fillId="0" borderId="0" xfId="0" applyFont="1" applyAlignment="1">
      <alignment vertical="center"/>
    </xf>
    <xf numFmtId="0" fontId="6" fillId="0" borderId="0" xfId="0" applyFont="1"/>
    <xf numFmtId="0" fontId="6" fillId="0" borderId="0" xfId="44" applyAlignment="1">
      <alignment vertical="center"/>
    </xf>
    <xf numFmtId="0" fontId="0" fillId="0" borderId="0" xfId="0" applyAlignment="1">
      <alignment vertical="center"/>
    </xf>
    <xf numFmtId="0" fontId="25" fillId="0" borderId="30" xfId="0" applyFont="1" applyBorder="1" applyAlignment="1">
      <alignment vertical="center"/>
    </xf>
    <xf numFmtId="0" fontId="16" fillId="0" borderId="48" xfId="46" applyFont="1" applyBorder="1" applyAlignment="1">
      <alignment horizontal="center" vertical="center" shrinkToFit="1"/>
    </xf>
    <xf numFmtId="0" fontId="16" fillId="0" borderId="40" xfId="46" applyFont="1" applyBorder="1" applyAlignment="1">
      <alignment horizontal="center" vertical="center" shrinkToFit="1"/>
    </xf>
    <xf numFmtId="0" fontId="16" fillId="0" borderId="42" xfId="46" applyFont="1" applyBorder="1" applyAlignment="1">
      <alignment horizontal="center" vertical="center" shrinkToFit="1"/>
    </xf>
    <xf numFmtId="0" fontId="16" fillId="0" borderId="43" xfId="46" applyFont="1" applyBorder="1" applyAlignment="1">
      <alignment horizontal="center" vertical="center" shrinkToFit="1"/>
    </xf>
    <xf numFmtId="0" fontId="18" fillId="0" borderId="43" xfId="46" applyFont="1" applyBorder="1" applyAlignment="1">
      <alignment horizontal="center" vertical="center" shrinkToFit="1"/>
    </xf>
    <xf numFmtId="0" fontId="29" fillId="0" borderId="43" xfId="46" applyFont="1" applyBorder="1" applyAlignment="1">
      <alignment horizontal="center" vertical="center" shrinkToFit="1"/>
    </xf>
    <xf numFmtId="0" fontId="30" fillId="0" borderId="43" xfId="46" applyFont="1" applyBorder="1" applyAlignment="1">
      <alignment horizontal="center" vertical="center" shrinkToFit="1"/>
    </xf>
    <xf numFmtId="0" fontId="31" fillId="0" borderId="43" xfId="46" applyFont="1" applyBorder="1" applyAlignment="1">
      <alignment horizontal="center" vertical="center" shrinkToFit="1"/>
    </xf>
    <xf numFmtId="0" fontId="18" fillId="0" borderId="44" xfId="46" applyFont="1" applyBorder="1" applyAlignment="1">
      <alignment horizontal="center" vertical="center" shrinkToFit="1"/>
    </xf>
    <xf numFmtId="0" fontId="16" fillId="0" borderId="45" xfId="46" applyFont="1" applyBorder="1" applyAlignment="1">
      <alignment horizontal="left" vertical="center" shrinkToFit="1"/>
    </xf>
    <xf numFmtId="0" fontId="32" fillId="0" borderId="46" xfId="46" applyFont="1" applyBorder="1" applyAlignment="1">
      <alignment horizontal="center" vertical="center" shrinkToFit="1"/>
    </xf>
    <xf numFmtId="0" fontId="16" fillId="0" borderId="46" xfId="46" applyFont="1" applyBorder="1" applyAlignment="1">
      <alignment horizontal="center" vertical="center" shrinkToFit="1"/>
    </xf>
    <xf numFmtId="0" fontId="23" fillId="0" borderId="46" xfId="46" applyFont="1" applyBorder="1" applyAlignment="1">
      <alignment horizontal="center" vertical="center" shrinkToFit="1"/>
    </xf>
    <xf numFmtId="0" fontId="33" fillId="0" borderId="46" xfId="46" applyFont="1" applyBorder="1" applyAlignment="1">
      <alignment horizontal="center" vertical="center" shrinkToFit="1"/>
    </xf>
    <xf numFmtId="0" fontId="16" fillId="0" borderId="47" xfId="46" applyFont="1" applyBorder="1" applyAlignment="1">
      <alignment horizontal="center" vertical="center" shrinkToFit="1"/>
    </xf>
    <xf numFmtId="0" fontId="29" fillId="0" borderId="40" xfId="46" applyFont="1" applyBorder="1" applyAlignment="1">
      <alignment horizontal="center" vertical="center" shrinkToFit="1"/>
    </xf>
    <xf numFmtId="0" fontId="30" fillId="0" borderId="40" xfId="46" applyFont="1" applyBorder="1" applyAlignment="1">
      <alignment horizontal="center" vertical="center" shrinkToFit="1"/>
    </xf>
    <xf numFmtId="0" fontId="31" fillId="0" borderId="40" xfId="46" applyFont="1" applyBorder="1" applyAlignment="1">
      <alignment horizontal="center" vertical="center" shrinkToFit="1"/>
    </xf>
    <xf numFmtId="0" fontId="16" fillId="0" borderId="31" xfId="46" applyFont="1" applyBorder="1" applyAlignment="1">
      <alignment horizontal="left" vertical="center" shrinkToFit="1"/>
    </xf>
    <xf numFmtId="0" fontId="32" fillId="0" borderId="32" xfId="46" applyFont="1" applyBorder="1" applyAlignment="1">
      <alignment horizontal="center" vertical="center" shrinkToFit="1"/>
    </xf>
    <xf numFmtId="0" fontId="16" fillId="0" borderId="32" xfId="46" applyFont="1" applyBorder="1" applyAlignment="1">
      <alignment horizontal="center" vertical="center" shrinkToFit="1"/>
    </xf>
    <xf numFmtId="0" fontId="23" fillId="0" borderId="32" xfId="46" applyFont="1" applyBorder="1" applyAlignment="1">
      <alignment horizontal="center" vertical="center" shrinkToFit="1"/>
    </xf>
    <xf numFmtId="0" fontId="33" fillId="0" borderId="32" xfId="46" applyFont="1" applyBorder="1" applyAlignment="1">
      <alignment horizontal="center" vertical="center" shrinkToFit="1"/>
    </xf>
    <xf numFmtId="0" fontId="16" fillId="0" borderId="33" xfId="46" applyFont="1" applyBorder="1" applyAlignment="1">
      <alignment horizontal="center" vertical="center" shrinkToFit="1"/>
    </xf>
    <xf numFmtId="0" fontId="16" fillId="0" borderId="34" xfId="46" applyFont="1" applyBorder="1" applyAlignment="1">
      <alignment horizontal="left" vertical="center" shrinkToFit="1"/>
    </xf>
    <xf numFmtId="0" fontId="16" fillId="0" borderId="35" xfId="46" applyFont="1" applyBorder="1" applyAlignment="1">
      <alignment horizontal="center" vertical="center" shrinkToFit="1"/>
    </xf>
    <xf numFmtId="0" fontId="16" fillId="0" borderId="36" xfId="46" applyFont="1" applyBorder="1" applyAlignment="1">
      <alignment horizontal="center" vertical="center" shrinkToFit="1"/>
    </xf>
    <xf numFmtId="180" fontId="16" fillId="0" borderId="0" xfId="0" applyNumberFormat="1" applyFont="1" applyAlignment="1">
      <alignment vertical="center"/>
    </xf>
    <xf numFmtId="0" fontId="16" fillId="0" borderId="0" xfId="44" applyFont="1" applyAlignment="1">
      <alignment vertical="center" wrapText="1"/>
    </xf>
    <xf numFmtId="0" fontId="57" fillId="0" borderId="0" xfId="41" applyFont="1"/>
    <xf numFmtId="0" fontId="57" fillId="0" borderId="0" xfId="41" applyFont="1" applyAlignment="1">
      <alignment wrapText="1"/>
    </xf>
    <xf numFmtId="0" fontId="58" fillId="0" borderId="0" xfId="41" applyFont="1" applyAlignment="1">
      <alignment horizontal="right" vertical="top"/>
    </xf>
    <xf numFmtId="0" fontId="55" fillId="0" borderId="0" xfId="41"/>
    <xf numFmtId="0" fontId="59" fillId="0" borderId="2" xfId="41" applyFont="1" applyBorder="1" applyAlignment="1">
      <alignment horizontal="center" vertical="center"/>
    </xf>
    <xf numFmtId="0" fontId="59" fillId="0" borderId="2" xfId="41" applyFont="1" applyBorder="1" applyAlignment="1">
      <alignment horizontal="center" vertical="center" wrapText="1"/>
    </xf>
    <xf numFmtId="0" fontId="35" fillId="0" borderId="2" xfId="41" applyFont="1" applyBorder="1" applyAlignment="1">
      <alignment vertical="center" wrapText="1"/>
    </xf>
    <xf numFmtId="0" fontId="34" fillId="0" borderId="0" xfId="41" applyFont="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vertical="center"/>
    </xf>
    <xf numFmtId="0" fontId="2" fillId="0" borderId="0" xfId="0" applyFont="1" applyAlignment="1">
      <alignment horizontal="center" vertical="top"/>
    </xf>
    <xf numFmtId="0" fontId="2" fillId="0" borderId="4" xfId="0" applyFont="1" applyBorder="1" applyAlignment="1">
      <alignment vertical="center" wrapText="1"/>
    </xf>
    <xf numFmtId="0" fontId="2" fillId="0" borderId="0" xfId="0" applyFont="1" applyAlignment="1">
      <alignment vertical="center" wrapText="1"/>
    </xf>
    <xf numFmtId="0" fontId="2" fillId="0" borderId="27" xfId="0" applyFont="1" applyBorder="1"/>
    <xf numFmtId="0" fontId="3" fillId="0" borderId="6" xfId="48" applyFont="1" applyBorder="1" applyAlignment="1">
      <alignment horizontal="center" vertical="center"/>
    </xf>
    <xf numFmtId="0" fontId="3" fillId="0" borderId="7" xfId="48"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160" xfId="0" applyFont="1" applyBorder="1" applyAlignment="1">
      <alignment horizontal="justify" wrapText="1"/>
    </xf>
    <xf numFmtId="0" fontId="2" fillId="0" borderId="160" xfId="0" applyFont="1" applyBorder="1" applyAlignment="1">
      <alignment horizontal="left" vertical="center"/>
    </xf>
    <xf numFmtId="0" fontId="2" fillId="0" borderId="71"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justify"/>
    </xf>
    <xf numFmtId="0" fontId="2" fillId="0" borderId="161" xfId="0" applyFont="1" applyBorder="1" applyAlignment="1">
      <alignment horizontal="center" vertical="center" textRotation="255"/>
    </xf>
    <xf numFmtId="0" fontId="2" fillId="0" borderId="162" xfId="0" applyFont="1" applyBorder="1" applyAlignment="1">
      <alignment horizontal="left"/>
    </xf>
    <xf numFmtId="0" fontId="2" fillId="0" borderId="163" xfId="0" applyFont="1" applyBorder="1" applyAlignment="1">
      <alignment horizontal="justify" wrapText="1"/>
    </xf>
    <xf numFmtId="0" fontId="2" fillId="0" borderId="163" xfId="0" applyFont="1" applyBorder="1"/>
    <xf numFmtId="0" fontId="2" fillId="0" borderId="16" xfId="0" applyFont="1" applyBorder="1"/>
    <xf numFmtId="0" fontId="7" fillId="34" borderId="0" xfId="0" applyFont="1" applyFill="1" applyAlignment="1">
      <alignment horizontal="left" vertical="center"/>
    </xf>
    <xf numFmtId="0" fontId="2" fillId="34" borderId="0" xfId="0" applyFont="1" applyFill="1" applyAlignment="1">
      <alignment horizontal="center" vertical="center"/>
    </xf>
    <xf numFmtId="0" fontId="2" fillId="34" borderId="51" xfId="0" applyFont="1" applyFill="1" applyBorder="1" applyAlignment="1">
      <alignment horizontal="center" vertical="center"/>
    </xf>
    <xf numFmtId="0" fontId="2" fillId="34" borderId="9" xfId="0" applyFont="1" applyFill="1" applyBorder="1" applyAlignment="1">
      <alignment horizontal="center" vertical="center"/>
    </xf>
    <xf numFmtId="0" fontId="2" fillId="34" borderId="1" xfId="0" applyFont="1" applyFill="1" applyBorder="1" applyAlignment="1">
      <alignment horizontal="left" vertical="center"/>
    </xf>
    <xf numFmtId="0" fontId="2" fillId="34" borderId="3" xfId="0" applyFont="1" applyFill="1" applyBorder="1" applyAlignment="1">
      <alignment horizontal="left" vertical="center"/>
    </xf>
    <xf numFmtId="0" fontId="2" fillId="34" borderId="4" xfId="0" applyFont="1" applyFill="1" applyBorder="1" applyAlignment="1">
      <alignment vertical="center"/>
    </xf>
    <xf numFmtId="0" fontId="2" fillId="34" borderId="4" xfId="0" applyFont="1" applyFill="1" applyBorder="1" applyAlignment="1">
      <alignment vertical="center" wrapText="1"/>
    </xf>
    <xf numFmtId="0" fontId="2" fillId="34" borderId="1" xfId="0" applyFont="1" applyFill="1" applyBorder="1" applyAlignment="1">
      <alignment vertical="center" wrapText="1"/>
    </xf>
    <xf numFmtId="0" fontId="2" fillId="34" borderId="15" xfId="0" applyFont="1" applyFill="1" applyBorder="1" applyAlignment="1">
      <alignment horizontal="left" vertical="center"/>
    </xf>
    <xf numFmtId="0" fontId="2" fillId="34" borderId="16" xfId="0" applyFont="1" applyFill="1" applyBorder="1" applyAlignment="1">
      <alignment horizontal="left" vertical="center"/>
    </xf>
    <xf numFmtId="0" fontId="2" fillId="34" borderId="5" xfId="0" applyFont="1" applyFill="1" applyBorder="1" applyAlignment="1">
      <alignment vertical="center"/>
    </xf>
    <xf numFmtId="0" fontId="2" fillId="34" borderId="5" xfId="0" applyFont="1" applyFill="1" applyBorder="1" applyAlignment="1">
      <alignment vertical="center" wrapText="1"/>
    </xf>
    <xf numFmtId="0" fontId="2" fillId="34" borderId="15" xfId="0" applyFont="1" applyFill="1" applyBorder="1" applyAlignment="1">
      <alignment vertical="center" wrapText="1"/>
    </xf>
    <xf numFmtId="0" fontId="2" fillId="34" borderId="17" xfId="0" applyFont="1" applyFill="1" applyBorder="1" applyAlignment="1">
      <alignment vertical="center"/>
    </xf>
    <xf numFmtId="0" fontId="2" fillId="34" borderId="27" xfId="0" applyFont="1" applyFill="1" applyBorder="1" applyAlignment="1">
      <alignment horizontal="center" vertical="center"/>
    </xf>
    <xf numFmtId="0" fontId="2" fillId="34" borderId="53" xfId="0" applyFont="1" applyFill="1" applyBorder="1" applyAlignment="1">
      <alignment vertical="center"/>
    </xf>
    <xf numFmtId="0" fontId="2" fillId="34" borderId="17" xfId="0" applyFont="1" applyFill="1" applyBorder="1" applyAlignment="1">
      <alignment horizontal="left" vertical="center"/>
    </xf>
    <xf numFmtId="0" fontId="2" fillId="34" borderId="27" xfId="0" applyFont="1" applyFill="1" applyBorder="1" applyAlignment="1">
      <alignment vertical="center" wrapText="1"/>
    </xf>
    <xf numFmtId="0" fontId="2" fillId="34" borderId="17" xfId="0" applyFont="1" applyFill="1" applyBorder="1" applyAlignment="1">
      <alignment horizontal="left" vertical="center" wrapText="1"/>
    </xf>
    <xf numFmtId="0" fontId="2" fillId="34" borderId="27" xfId="0" applyFont="1" applyFill="1" applyBorder="1" applyAlignment="1">
      <alignment vertical="center"/>
    </xf>
    <xf numFmtId="0" fontId="2" fillId="34" borderId="29" xfId="0" applyFont="1" applyFill="1" applyBorder="1" applyAlignment="1">
      <alignment vertical="center"/>
    </xf>
    <xf numFmtId="0" fontId="2" fillId="34" borderId="49" xfId="0" applyFont="1" applyFill="1" applyBorder="1" applyAlignment="1">
      <alignment vertical="center"/>
    </xf>
    <xf numFmtId="0" fontId="2" fillId="34" borderId="49" xfId="0" applyFont="1" applyFill="1" applyBorder="1" applyAlignment="1">
      <alignment horizontal="left" vertical="center" wrapText="1"/>
    </xf>
    <xf numFmtId="0" fontId="2" fillId="34" borderId="53" xfId="0" applyFont="1" applyFill="1" applyBorder="1" applyAlignment="1">
      <alignment vertical="center" wrapText="1"/>
    </xf>
    <xf numFmtId="0" fontId="2" fillId="34" borderId="52" xfId="0" applyFont="1" applyFill="1" applyBorder="1" applyAlignment="1">
      <alignment vertical="center"/>
    </xf>
    <xf numFmtId="0" fontId="2" fillId="34" borderId="56" xfId="0" applyFont="1" applyFill="1" applyBorder="1" applyAlignment="1">
      <alignment vertical="center"/>
    </xf>
    <xf numFmtId="0" fontId="2" fillId="34" borderId="0" xfId="0" applyFont="1" applyFill="1" applyAlignment="1">
      <alignment vertical="center"/>
    </xf>
    <xf numFmtId="0" fontId="2" fillId="34" borderId="0" xfId="0" applyFont="1" applyFill="1" applyAlignment="1">
      <alignment vertical="top"/>
    </xf>
    <xf numFmtId="0" fontId="2" fillId="34" borderId="27" xfId="0" applyFont="1" applyFill="1" applyBorder="1" applyAlignment="1">
      <alignment vertical="top"/>
    </xf>
    <xf numFmtId="0" fontId="2" fillId="34" borderId="17" xfId="0" applyFont="1" applyFill="1" applyBorder="1" applyAlignment="1">
      <alignment vertical="top"/>
    </xf>
    <xf numFmtId="0" fontId="2" fillId="34" borderId="28" xfId="0" applyFont="1" applyFill="1" applyBorder="1" applyAlignment="1">
      <alignment horizontal="left" vertical="center" shrinkToFit="1"/>
    </xf>
    <xf numFmtId="0" fontId="2" fillId="34" borderId="54" xfId="0" applyFont="1" applyFill="1" applyBorder="1" applyAlignment="1">
      <alignment vertical="center"/>
    </xf>
    <xf numFmtId="0" fontId="2" fillId="34" borderId="28" xfId="0" applyFont="1" applyFill="1" applyBorder="1" applyAlignment="1">
      <alignment vertical="center"/>
    </xf>
    <xf numFmtId="0" fontId="2" fillId="34" borderId="49" xfId="0" applyFont="1" applyFill="1" applyBorder="1" applyAlignment="1">
      <alignment horizontal="left" vertical="center"/>
    </xf>
    <xf numFmtId="0" fontId="2" fillId="34" borderId="16" xfId="0" applyFont="1" applyFill="1" applyBorder="1" applyAlignment="1">
      <alignment vertical="center"/>
    </xf>
    <xf numFmtId="0" fontId="2" fillId="34" borderId="16" xfId="0" applyFont="1" applyFill="1" applyBorder="1" applyAlignment="1">
      <alignment horizontal="left" vertical="center" wrapText="1"/>
    </xf>
    <xf numFmtId="0" fontId="2" fillId="34" borderId="13" xfId="0" applyFont="1" applyFill="1" applyBorder="1" applyAlignment="1">
      <alignment vertical="center"/>
    </xf>
    <xf numFmtId="0" fontId="2" fillId="34" borderId="13" xfId="0" applyFont="1" applyFill="1" applyBorder="1" applyAlignment="1">
      <alignment horizontal="left" vertical="center"/>
    </xf>
    <xf numFmtId="0" fontId="2" fillId="34" borderId="5" xfId="0" applyFont="1" applyFill="1" applyBorder="1" applyAlignment="1">
      <alignment vertical="top"/>
    </xf>
    <xf numFmtId="0" fontId="2" fillId="34" borderId="60" xfId="0" applyFont="1" applyFill="1" applyBorder="1" applyAlignment="1">
      <alignment vertical="center"/>
    </xf>
    <xf numFmtId="0" fontId="2" fillId="34" borderId="50" xfId="0" applyFont="1" applyFill="1" applyBorder="1" applyAlignment="1">
      <alignment horizontal="left" vertical="center"/>
    </xf>
    <xf numFmtId="0" fontId="2" fillId="34" borderId="55" xfId="0" applyFont="1" applyFill="1" applyBorder="1" applyAlignment="1">
      <alignment horizontal="left" vertical="center"/>
    </xf>
    <xf numFmtId="0" fontId="2" fillId="34" borderId="0" xfId="0" applyFont="1" applyFill="1" applyAlignment="1">
      <alignment horizontal="left" vertical="center"/>
    </xf>
    <xf numFmtId="0" fontId="2" fillId="34" borderId="0" xfId="0" applyFont="1" applyFill="1"/>
    <xf numFmtId="0" fontId="2" fillId="34" borderId="0" xfId="0" applyFont="1" applyFill="1" applyAlignment="1">
      <alignment horizontal="center"/>
    </xf>
    <xf numFmtId="0" fontId="0" fillId="34" borderId="0" xfId="0" applyFill="1" applyAlignment="1">
      <alignment horizontal="center" vertical="center"/>
    </xf>
    <xf numFmtId="0" fontId="9" fillId="34" borderId="0" xfId="0" applyFont="1" applyFill="1" applyAlignment="1">
      <alignment horizontal="left" vertical="center"/>
    </xf>
    <xf numFmtId="0" fontId="0" fillId="34" borderId="0" xfId="0" applyFill="1" applyAlignment="1">
      <alignment horizontal="left" vertical="center"/>
    </xf>
    <xf numFmtId="0" fontId="0" fillId="0" borderId="0" xfId="0" applyAlignment="1">
      <alignment horizontal="left" vertical="center"/>
    </xf>
    <xf numFmtId="0" fontId="8" fillId="34" borderId="0" xfId="0" applyFont="1" applyFill="1" applyAlignment="1">
      <alignment horizontal="left" vertical="center"/>
    </xf>
    <xf numFmtId="0" fontId="0" fillId="34" borderId="0" xfId="0" applyFill="1"/>
    <xf numFmtId="0" fontId="10" fillId="34" borderId="0" xfId="0" applyFont="1" applyFill="1" applyAlignment="1">
      <alignment horizontal="center" vertical="center"/>
    </xf>
    <xf numFmtId="0" fontId="10" fillId="34" borderId="0" xfId="0" applyFont="1" applyFill="1" applyAlignment="1">
      <alignment horizontal="left" vertical="center"/>
    </xf>
    <xf numFmtId="0" fontId="10" fillId="0" borderId="0" xfId="0" applyFont="1" applyAlignment="1">
      <alignment horizontal="left" vertical="center"/>
    </xf>
    <xf numFmtId="0" fontId="2" fillId="0" borderId="0" xfId="0" applyFont="1" applyAlignment="1">
      <alignment vertical="top"/>
    </xf>
    <xf numFmtId="0" fontId="2" fillId="0" borderId="15" xfId="0" applyFont="1" applyBorder="1" applyAlignment="1">
      <alignment horizontal="left" vertical="center"/>
    </xf>
    <xf numFmtId="0" fontId="35" fillId="0" borderId="2" xfId="49" applyFont="1" applyBorder="1" applyAlignment="1">
      <alignment vertical="center" wrapText="1"/>
    </xf>
    <xf numFmtId="0" fontId="2" fillId="0" borderId="2" xfId="0" applyFont="1" applyBorder="1" applyAlignment="1">
      <alignment horizontal="centerContinuous" vertical="center"/>
    </xf>
    <xf numFmtId="0" fontId="2" fillId="0" borderId="7" xfId="0" applyFont="1" applyBorder="1" applyAlignment="1">
      <alignment vertical="center"/>
    </xf>
    <xf numFmtId="0" fontId="2" fillId="0" borderId="27" xfId="0" applyFont="1" applyBorder="1" applyAlignment="1">
      <alignment horizontal="left"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0" fontId="3" fillId="0" borderId="27" xfId="0" applyFont="1" applyBorder="1" applyAlignment="1">
      <alignment vertical="center"/>
    </xf>
    <xf numFmtId="0" fontId="3" fillId="0" borderId="17" xfId="0" applyFont="1" applyBorder="1" applyAlignment="1">
      <alignment horizontal="center" vertical="center"/>
    </xf>
    <xf numFmtId="0" fontId="2" fillId="0" borderId="27" xfId="0" applyFont="1" applyBorder="1" applyAlignment="1">
      <alignment vertical="center"/>
    </xf>
    <xf numFmtId="0" fontId="2" fillId="0" borderId="17" xfId="0" applyFont="1" applyBorder="1" applyAlignment="1">
      <alignment horizontal="center" vertical="center"/>
    </xf>
    <xf numFmtId="0" fontId="2" fillId="0" borderId="6" xfId="0" applyFont="1" applyBorder="1" applyAlignment="1">
      <alignment vertical="center"/>
    </xf>
    <xf numFmtId="1" fontId="2" fillId="0" borderId="7" xfId="0" applyNumberFormat="1" applyFont="1" applyBorder="1" applyAlignment="1">
      <alignment vertical="center"/>
    </xf>
    <xf numFmtId="0" fontId="2" fillId="0" borderId="27" xfId="0" applyFont="1" applyBorder="1" applyAlignment="1">
      <alignment horizontal="center" vertical="center"/>
    </xf>
    <xf numFmtId="0" fontId="3" fillId="0" borderId="0" xfId="0" applyFont="1" applyAlignment="1">
      <alignment horizontal="center" vertical="center"/>
    </xf>
    <xf numFmtId="0" fontId="13" fillId="0" borderId="0" xfId="0" applyFont="1" applyAlignment="1">
      <alignment horizontal="left" vertical="center"/>
    </xf>
    <xf numFmtId="0" fontId="2" fillId="0" borderId="16" xfId="0" applyFont="1" applyBorder="1" applyAlignment="1">
      <alignment horizontal="left" vertical="center"/>
    </xf>
    <xf numFmtId="49" fontId="2" fillId="0" borderId="5" xfId="0" applyNumberFormat="1" applyFont="1" applyBorder="1" applyAlignment="1">
      <alignment horizontal="left" vertical="center"/>
    </xf>
    <xf numFmtId="0" fontId="2" fillId="0" borderId="6" xfId="48" applyFont="1" applyBorder="1" applyAlignment="1">
      <alignment horizontal="center" vertical="center"/>
    </xf>
    <xf numFmtId="0" fontId="2" fillId="0" borderId="7" xfId="48" applyFont="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0" fontId="2" fillId="0" borderId="3" xfId="48" applyFont="1" applyBorder="1" applyAlignment="1">
      <alignment horizontal="center" vertical="center"/>
    </xf>
    <xf numFmtId="0" fontId="2" fillId="0" borderId="4" xfId="48"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2" fillId="0" borderId="16" xfId="48" applyFont="1" applyBorder="1" applyAlignment="1">
      <alignment horizontal="center" vertical="center"/>
    </xf>
    <xf numFmtId="0" fontId="2" fillId="0" borderId="5"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37" fillId="0" borderId="4" xfId="0" applyFont="1" applyBorder="1" applyAlignment="1">
      <alignment horizontal="center" vertical="center"/>
    </xf>
    <xf numFmtId="0" fontId="2" fillId="0" borderId="0" xfId="48" applyFont="1" applyAlignment="1">
      <alignment horizontal="center" vertical="center"/>
    </xf>
    <xf numFmtId="0" fontId="2" fillId="0" borderId="16" xfId="0" applyFont="1" applyBorder="1" applyAlignment="1">
      <alignment vertical="top"/>
    </xf>
    <xf numFmtId="0" fontId="2" fillId="0" borderId="5" xfId="48" applyFont="1" applyBorder="1" applyAlignment="1">
      <alignment horizontal="center" vertical="center"/>
    </xf>
    <xf numFmtId="0" fontId="2" fillId="0" borderId="15" xfId="0" applyFont="1" applyBorder="1" applyAlignment="1">
      <alignment vertical="top"/>
    </xf>
    <xf numFmtId="0" fontId="2" fillId="0" borderId="0" xfId="0" applyFont="1" applyAlignment="1">
      <alignment vertical="top" wrapText="1"/>
    </xf>
    <xf numFmtId="0" fontId="37" fillId="0" borderId="0" xfId="0" applyFont="1" applyAlignment="1">
      <alignment horizontal="center" vertical="center"/>
    </xf>
    <xf numFmtId="0" fontId="13" fillId="0" borderId="27" xfId="0" applyFont="1" applyBorder="1" applyAlignment="1">
      <alignment vertical="center" shrinkToFit="1"/>
    </xf>
    <xf numFmtId="0" fontId="2" fillId="0" borderId="2" xfId="0" applyFont="1" applyBorder="1" applyAlignment="1">
      <alignment horizontal="center" vertical="center"/>
    </xf>
    <xf numFmtId="0" fontId="5" fillId="0" borderId="6" xfId="0" applyFont="1" applyBorder="1" applyAlignment="1">
      <alignment horizontal="left" vertical="center"/>
    </xf>
    <xf numFmtId="176" fontId="2" fillId="0" borderId="17" xfId="0" applyNumberFormat="1" applyFont="1" applyBorder="1" applyAlignment="1">
      <alignment horizontal="center" vertical="center"/>
    </xf>
    <xf numFmtId="0" fontId="2" fillId="0" borderId="59" xfId="0" applyFont="1" applyBorder="1" applyAlignment="1">
      <alignment horizontal="center" vertical="center"/>
    </xf>
    <xf numFmtId="176" fontId="2" fillId="0" borderId="0" xfId="0" applyNumberFormat="1" applyFont="1" applyAlignment="1">
      <alignment horizontal="center" vertical="center"/>
    </xf>
    <xf numFmtId="176" fontId="2" fillId="0" borderId="0" xfId="0" applyNumberFormat="1" applyFont="1" applyAlignment="1">
      <alignment vertical="center"/>
    </xf>
    <xf numFmtId="176" fontId="2" fillId="0" borderId="5" xfId="0" applyNumberFormat="1" applyFont="1" applyBorder="1" applyAlignment="1">
      <alignment vertical="center"/>
    </xf>
    <xf numFmtId="176" fontId="2" fillId="0" borderId="5" xfId="0" applyNumberFormat="1" applyFont="1" applyBorder="1" applyAlignment="1">
      <alignment horizontal="center" vertical="center"/>
    </xf>
    <xf numFmtId="0" fontId="2" fillId="0" borderId="15" xfId="0" applyFont="1" applyBorder="1" applyAlignment="1">
      <alignment vertical="center"/>
    </xf>
    <xf numFmtId="0" fontId="2" fillId="0" borderId="0" xfId="0" applyFont="1" applyAlignment="1">
      <alignment horizontal="center" vertical="center" wrapText="1"/>
    </xf>
    <xf numFmtId="0" fontId="5" fillId="0" borderId="7" xfId="0" applyFont="1" applyBorder="1" applyAlignment="1">
      <alignment horizontal="left" vertical="center"/>
    </xf>
    <xf numFmtId="0" fontId="5" fillId="0" borderId="5" xfId="0" applyFont="1" applyBorder="1" applyAlignment="1">
      <alignment horizontal="left" vertical="center"/>
    </xf>
    <xf numFmtId="0" fontId="12" fillId="0" borderId="0" xfId="0" applyFont="1" applyAlignment="1">
      <alignment vertical="top"/>
    </xf>
    <xf numFmtId="0" fontId="12" fillId="0" borderId="0" xfId="0" applyFont="1" applyAlignment="1">
      <alignment vertical="top" wrapText="1"/>
    </xf>
    <xf numFmtId="0" fontId="12" fillId="0" borderId="0" xfId="0" applyFont="1" applyAlignment="1">
      <alignment horizontal="left" vertical="top"/>
    </xf>
    <xf numFmtId="0" fontId="12" fillId="0" borderId="0" xfId="0" applyFont="1" applyAlignment="1">
      <alignment horizontal="left" vertical="top" wrapText="1"/>
    </xf>
    <xf numFmtId="0" fontId="2" fillId="0" borderId="0" xfId="0" applyFont="1" applyAlignment="1">
      <alignment horizontal="center"/>
    </xf>
    <xf numFmtId="0" fontId="2" fillId="0" borderId="0" xfId="45" applyFont="1" applyAlignment="1">
      <alignment horizontal="left" vertical="center"/>
    </xf>
    <xf numFmtId="0" fontId="20" fillId="0" borderId="30" xfId="0" applyFont="1" applyBorder="1" applyAlignment="1">
      <alignment horizontal="center" vertical="center" shrinkToFit="1"/>
    </xf>
    <xf numFmtId="0" fontId="18" fillId="0" borderId="0" xfId="46" applyFont="1" applyAlignment="1">
      <alignment horizontal="center" vertical="center"/>
    </xf>
    <xf numFmtId="0" fontId="6" fillId="0" borderId="172" xfId="0" applyFont="1" applyBorder="1" applyAlignment="1">
      <alignment vertical="center"/>
    </xf>
    <xf numFmtId="0" fontId="6" fillId="0" borderId="165" xfId="0" applyFont="1" applyBorder="1" applyAlignment="1">
      <alignment vertical="center"/>
    </xf>
    <xf numFmtId="0" fontId="6" fillId="0" borderId="167" xfId="0" applyFont="1" applyBorder="1" applyAlignment="1">
      <alignment vertical="center"/>
    </xf>
    <xf numFmtId="0" fontId="64" fillId="0" borderId="0" xfId="46" applyFont="1">
      <alignment vertical="center"/>
    </xf>
    <xf numFmtId="0" fontId="16" fillId="0" borderId="0" xfId="46" applyFont="1" applyAlignment="1">
      <alignment horizontal="right" vertical="center"/>
    </xf>
    <xf numFmtId="0" fontId="35" fillId="0" borderId="2" xfId="0" applyFont="1" applyBorder="1" applyAlignment="1">
      <alignment vertical="center" wrapText="1"/>
    </xf>
    <xf numFmtId="0" fontId="2" fillId="34" borderId="8" xfId="0" applyFont="1" applyFill="1" applyBorder="1" applyAlignment="1">
      <alignment horizontal="center" vertical="center"/>
    </xf>
    <xf numFmtId="0" fontId="2" fillId="34" borderId="54" xfId="0" applyFont="1" applyFill="1" applyBorder="1" applyAlignment="1">
      <alignment horizontal="left" vertical="center"/>
    </xf>
    <xf numFmtId="0" fontId="2" fillId="34" borderId="52" xfId="0" applyFont="1" applyFill="1" applyBorder="1" applyAlignment="1">
      <alignment horizontal="left" vertical="center"/>
    </xf>
    <xf numFmtId="0" fontId="2" fillId="34" borderId="3" xfId="0" applyFont="1" applyFill="1" applyBorder="1" applyAlignment="1">
      <alignment horizontal="center" vertical="center"/>
    </xf>
    <xf numFmtId="0" fontId="2" fillId="34" borderId="1" xfId="0" applyFont="1" applyFill="1" applyBorder="1" applyAlignment="1">
      <alignment horizontal="center" vertical="center"/>
    </xf>
    <xf numFmtId="0" fontId="2" fillId="34" borderId="16" xfId="0" applyFont="1" applyFill="1" applyBorder="1" applyAlignment="1">
      <alignment horizontal="center" vertical="center"/>
    </xf>
    <xf numFmtId="0" fontId="2" fillId="34" borderId="15" xfId="0" applyFont="1" applyFill="1" applyBorder="1" applyAlignment="1">
      <alignment horizontal="center" vertical="center"/>
    </xf>
    <xf numFmtId="0" fontId="2" fillId="34" borderId="72" xfId="0" applyFont="1" applyFill="1" applyBorder="1" applyAlignment="1">
      <alignment horizontal="left" vertical="center" shrinkToFit="1"/>
    </xf>
    <xf numFmtId="0" fontId="2" fillId="34" borderId="0" xfId="0" applyFont="1" applyFill="1" applyAlignment="1">
      <alignment horizontal="left" vertical="center" wrapText="1"/>
    </xf>
    <xf numFmtId="0" fontId="0" fillId="34" borderId="1" xfId="0" applyFill="1" applyBorder="1" applyAlignment="1">
      <alignment horizontal="left" vertical="center"/>
    </xf>
    <xf numFmtId="0" fontId="0" fillId="34" borderId="4" xfId="0" applyFill="1" applyBorder="1" applyAlignment="1">
      <alignment horizontal="center" vertical="center"/>
    </xf>
    <xf numFmtId="0" fontId="0" fillId="34" borderId="15" xfId="0" applyFill="1" applyBorder="1" applyAlignment="1">
      <alignment horizontal="left" vertical="center"/>
    </xf>
    <xf numFmtId="0" fontId="0" fillId="34" borderId="16" xfId="0" applyFill="1" applyBorder="1" applyAlignment="1">
      <alignment horizontal="center" vertical="center"/>
    </xf>
    <xf numFmtId="0" fontId="0" fillId="34" borderId="5" xfId="0" applyFill="1" applyBorder="1" applyAlignment="1">
      <alignment horizontal="center" vertical="center"/>
    </xf>
    <xf numFmtId="0" fontId="0" fillId="34" borderId="184" xfId="0" applyFill="1" applyBorder="1" applyAlignment="1">
      <alignment horizontal="center" vertical="center"/>
    </xf>
    <xf numFmtId="0" fontId="0" fillId="34" borderId="52" xfId="0" applyFill="1" applyBorder="1" applyAlignment="1">
      <alignment vertical="center"/>
    </xf>
    <xf numFmtId="0" fontId="0" fillId="34" borderId="52" xfId="0" applyFill="1" applyBorder="1" applyAlignment="1">
      <alignment horizontal="center" vertical="center"/>
    </xf>
    <xf numFmtId="0" fontId="0" fillId="34" borderId="52" xfId="0" applyFill="1" applyBorder="1" applyAlignment="1">
      <alignment horizontal="left" vertical="center"/>
    </xf>
    <xf numFmtId="0" fontId="0" fillId="34" borderId="56" xfId="0" applyFill="1" applyBorder="1" applyAlignment="1">
      <alignment horizontal="left" vertical="center"/>
    </xf>
    <xf numFmtId="0" fontId="0" fillId="34" borderId="27" xfId="0" applyFill="1" applyBorder="1" applyAlignment="1">
      <alignment vertical="center"/>
    </xf>
    <xf numFmtId="0" fontId="0" fillId="34" borderId="54" xfId="0" applyFill="1" applyBorder="1" applyAlignment="1">
      <alignment vertical="center"/>
    </xf>
    <xf numFmtId="0" fontId="0" fillId="34" borderId="55" xfId="0" applyFill="1" applyBorder="1" applyAlignment="1">
      <alignment vertical="center"/>
    </xf>
    <xf numFmtId="0" fontId="0" fillId="34" borderId="57" xfId="0" applyFill="1" applyBorder="1" applyAlignment="1">
      <alignment horizontal="center" vertical="center"/>
    </xf>
    <xf numFmtId="0" fontId="0" fillId="34" borderId="49" xfId="0" applyFill="1" applyBorder="1" applyAlignment="1">
      <alignment vertical="center"/>
    </xf>
    <xf numFmtId="0" fontId="0" fillId="34" borderId="49" xfId="0" applyFill="1" applyBorder="1" applyAlignment="1">
      <alignment horizontal="center" vertical="center"/>
    </xf>
    <xf numFmtId="0" fontId="0" fillId="34" borderId="54" xfId="0" applyFill="1" applyBorder="1" applyAlignment="1">
      <alignment horizontal="center" vertical="center"/>
    </xf>
    <xf numFmtId="0" fontId="0" fillId="34" borderId="50" xfId="0" applyFill="1" applyBorder="1" applyAlignment="1">
      <alignment vertical="center"/>
    </xf>
    <xf numFmtId="0" fontId="0" fillId="34" borderId="49" xfId="0" applyFill="1" applyBorder="1" applyAlignment="1">
      <alignment horizontal="left" vertical="center"/>
    </xf>
    <xf numFmtId="0" fontId="0" fillId="34" borderId="17" xfId="0" applyFill="1" applyBorder="1" applyAlignment="1">
      <alignment horizontal="center" vertical="center"/>
    </xf>
    <xf numFmtId="0" fontId="2" fillId="34" borderId="50" xfId="0" applyFont="1" applyFill="1" applyBorder="1" applyAlignment="1">
      <alignment vertical="center"/>
    </xf>
    <xf numFmtId="0" fontId="0" fillId="34" borderId="58" xfId="0" applyFill="1" applyBorder="1" applyAlignment="1">
      <alignment horizontal="center" vertical="center"/>
    </xf>
    <xf numFmtId="0" fontId="0" fillId="34" borderId="54" xfId="0" applyFill="1" applyBorder="1" applyAlignment="1">
      <alignment horizontal="left" vertical="center"/>
    </xf>
    <xf numFmtId="0" fontId="0" fillId="34" borderId="55" xfId="0" applyFill="1" applyBorder="1" applyAlignment="1">
      <alignment horizontal="left" vertical="center"/>
    </xf>
    <xf numFmtId="0" fontId="0" fillId="34" borderId="27" xfId="0" applyFill="1" applyBorder="1" applyAlignment="1">
      <alignment horizontal="left" vertical="center"/>
    </xf>
    <xf numFmtId="0" fontId="2" fillId="34" borderId="3" xfId="0" applyFont="1" applyFill="1" applyBorder="1" applyAlignment="1">
      <alignment vertical="center"/>
    </xf>
    <xf numFmtId="0" fontId="2" fillId="34" borderId="3" xfId="0" applyFont="1" applyFill="1" applyBorder="1" applyAlignment="1">
      <alignment horizontal="left" vertical="center" wrapText="1"/>
    </xf>
    <xf numFmtId="0" fontId="2" fillId="34" borderId="1" xfId="0" applyFont="1" applyFill="1" applyBorder="1" applyAlignment="1">
      <alignment vertical="center"/>
    </xf>
    <xf numFmtId="0" fontId="0" fillId="34" borderId="65" xfId="0" applyFill="1" applyBorder="1" applyAlignment="1">
      <alignment horizontal="center" vertical="center"/>
    </xf>
    <xf numFmtId="0" fontId="0" fillId="34" borderId="60" xfId="0" applyFill="1" applyBorder="1" applyAlignment="1">
      <alignment vertical="center"/>
    </xf>
    <xf numFmtId="0" fontId="2" fillId="34" borderId="60" xfId="0" applyFont="1" applyFill="1" applyBorder="1" applyAlignment="1">
      <alignment horizontal="left" vertical="center" wrapText="1"/>
    </xf>
    <xf numFmtId="0" fontId="0" fillId="34" borderId="60" xfId="0" applyFill="1" applyBorder="1" applyAlignment="1">
      <alignment horizontal="center" vertical="center"/>
    </xf>
    <xf numFmtId="0" fontId="0" fillId="34" borderId="60" xfId="0" applyFill="1" applyBorder="1" applyAlignment="1">
      <alignment horizontal="left" vertical="center"/>
    </xf>
    <xf numFmtId="0" fontId="0" fillId="34" borderId="62" xfId="0" applyFill="1" applyBorder="1" applyAlignment="1">
      <alignment horizontal="center" vertical="center"/>
    </xf>
    <xf numFmtId="0" fontId="38" fillId="34" borderId="0" xfId="0" applyFont="1" applyFill="1" applyAlignment="1">
      <alignment horizontal="left" vertical="center"/>
    </xf>
    <xf numFmtId="0" fontId="2" fillId="34" borderId="27" xfId="0" applyFont="1" applyFill="1" applyBorder="1" applyAlignment="1">
      <alignment horizontal="left" vertical="center"/>
    </xf>
    <xf numFmtId="0" fontId="2" fillId="34" borderId="53" xfId="0" applyFont="1" applyFill="1" applyBorder="1" applyAlignment="1">
      <alignment horizontal="left" vertical="center"/>
    </xf>
    <xf numFmtId="0" fontId="2" fillId="34" borderId="5" xfId="0" applyFont="1" applyFill="1" applyBorder="1" applyAlignment="1">
      <alignment horizontal="left" vertical="center"/>
    </xf>
    <xf numFmtId="0" fontId="0" fillId="34" borderId="5" xfId="0" applyFill="1" applyBorder="1" applyAlignment="1">
      <alignment horizontal="left" vertical="center"/>
    </xf>
    <xf numFmtId="0" fontId="0" fillId="34" borderId="3" xfId="0" applyFill="1" applyBorder="1" applyAlignment="1">
      <alignment horizontal="center" vertical="center"/>
    </xf>
    <xf numFmtId="0" fontId="2" fillId="34" borderId="28" xfId="0" applyFont="1" applyFill="1" applyBorder="1" applyAlignment="1">
      <alignment vertical="center" shrinkToFit="1"/>
    </xf>
    <xf numFmtId="0" fontId="2" fillId="34" borderId="61" xfId="0" applyFont="1" applyFill="1" applyBorder="1" applyAlignment="1">
      <alignment vertical="top"/>
    </xf>
    <xf numFmtId="0" fontId="2" fillId="34" borderId="72" xfId="0" applyFont="1" applyFill="1" applyBorder="1" applyAlignment="1">
      <alignment vertical="center" shrinkToFit="1"/>
    </xf>
    <xf numFmtId="0" fontId="0" fillId="34" borderId="15" xfId="0" applyFill="1" applyBorder="1" applyAlignment="1">
      <alignment vertical="center"/>
    </xf>
    <xf numFmtId="0" fontId="2" fillId="34" borderId="63" xfId="0" applyFont="1" applyFill="1" applyBorder="1" applyAlignment="1">
      <alignment vertical="center" shrinkToFit="1"/>
    </xf>
    <xf numFmtId="0" fontId="0" fillId="34" borderId="12" xfId="0" applyFill="1" applyBorder="1" applyAlignment="1">
      <alignment horizontal="center" vertical="center"/>
    </xf>
    <xf numFmtId="0" fontId="0" fillId="34" borderId="13" xfId="0" applyFill="1" applyBorder="1" applyAlignment="1">
      <alignment horizontal="center" vertical="center"/>
    </xf>
    <xf numFmtId="0" fontId="2" fillId="34" borderId="14" xfId="0" applyFont="1" applyFill="1" applyBorder="1" applyAlignment="1">
      <alignment vertical="center"/>
    </xf>
    <xf numFmtId="0" fontId="3" fillId="0" borderId="127" xfId="48" applyFont="1" applyBorder="1" applyAlignment="1">
      <alignment horizontal="center" vertical="center"/>
    </xf>
    <xf numFmtId="0" fontId="3" fillId="0" borderId="124" xfId="48" applyFont="1" applyBorder="1" applyAlignment="1">
      <alignment horizontal="center" vertical="center"/>
    </xf>
    <xf numFmtId="0" fontId="3" fillId="0" borderId="16" xfId="48" applyFont="1" applyBorder="1" applyAlignment="1">
      <alignment horizontal="center" vertical="center"/>
    </xf>
    <xf numFmtId="0" fontId="3" fillId="0" borderId="5" xfId="48" applyFont="1" applyBorder="1" applyAlignment="1">
      <alignment horizontal="center" vertical="center"/>
    </xf>
    <xf numFmtId="0" fontId="38" fillId="34" borderId="52" xfId="0" applyFont="1" applyFill="1" applyBorder="1" applyAlignment="1">
      <alignment horizontal="left" vertical="center"/>
    </xf>
    <xf numFmtId="0" fontId="3" fillId="35" borderId="6" xfId="48" applyFont="1" applyFill="1" applyBorder="1" applyAlignment="1">
      <alignment horizontal="center" vertical="center"/>
    </xf>
    <xf numFmtId="0" fontId="3" fillId="35" borderId="7" xfId="48" applyFont="1" applyFill="1" applyBorder="1" applyAlignment="1">
      <alignment horizontal="center" vertical="center"/>
    </xf>
    <xf numFmtId="0" fontId="2" fillId="34" borderId="0" xfId="0" applyFont="1" applyFill="1" applyAlignment="1">
      <alignment vertical="center" wrapText="1"/>
    </xf>
    <xf numFmtId="0" fontId="2" fillId="0" borderId="0" xfId="48" applyFont="1"/>
    <xf numFmtId="0" fontId="2" fillId="0" borderId="0" xfId="48" applyFont="1" applyAlignment="1">
      <alignment horizontal="left" vertical="center"/>
    </xf>
    <xf numFmtId="0" fontId="2" fillId="0" borderId="52" xfId="48" applyFont="1" applyBorder="1"/>
    <xf numFmtId="0" fontId="68" fillId="0" borderId="0" xfId="48" applyFont="1" applyAlignment="1">
      <alignment horizontal="left" vertical="center"/>
    </xf>
    <xf numFmtId="0" fontId="5" fillId="0" borderId="0" xfId="48" applyFont="1" applyAlignment="1">
      <alignment horizontal="left"/>
    </xf>
    <xf numFmtId="0" fontId="2" fillId="0" borderId="4" xfId="48" applyFont="1" applyBorder="1"/>
    <xf numFmtId="0" fontId="2" fillId="0" borderId="15" xfId="48" applyFont="1" applyBorder="1"/>
    <xf numFmtId="0" fontId="2" fillId="0" borderId="5" xfId="48" applyFont="1" applyBorder="1"/>
    <xf numFmtId="0" fontId="5" fillId="0" borderId="16" xfId="48" applyFont="1" applyBorder="1" applyAlignment="1">
      <alignment horizontal="left"/>
    </xf>
    <xf numFmtId="0" fontId="2" fillId="0" borderId="27" xfId="48" applyFont="1" applyBorder="1"/>
    <xf numFmtId="0" fontId="5" fillId="0" borderId="17" xfId="48" applyFont="1" applyBorder="1" applyAlignment="1">
      <alignment horizontal="left"/>
    </xf>
    <xf numFmtId="0" fontId="5" fillId="0" borderId="0" xfId="48" applyFont="1" applyAlignment="1">
      <alignment horizontal="justify" vertical="top" wrapText="1"/>
    </xf>
    <xf numFmtId="0" fontId="5" fillId="0" borderId="27" xfId="48" applyFont="1" applyBorder="1" applyAlignment="1">
      <alignment horizontal="justify" vertical="top" wrapText="1"/>
    </xf>
    <xf numFmtId="0" fontId="5" fillId="0" borderId="0" xfId="48" applyFont="1"/>
    <xf numFmtId="0" fontId="5" fillId="0" borderId="4" xfId="48" applyFont="1" applyBorder="1" applyAlignment="1">
      <alignment horizontal="justify" vertical="top" wrapText="1"/>
    </xf>
    <xf numFmtId="0" fontId="5" fillId="0" borderId="3" xfId="48" applyFont="1" applyBorder="1" applyAlignment="1">
      <alignment horizontal="justify" vertical="top" wrapText="1"/>
    </xf>
    <xf numFmtId="177" fontId="3" fillId="0" borderId="2" xfId="48" applyNumberFormat="1" applyFont="1" applyBorder="1" applyAlignment="1">
      <alignment horizontal="center" vertical="center" wrapText="1"/>
    </xf>
    <xf numFmtId="0" fontId="5" fillId="0" borderId="2" xfId="48" applyFont="1" applyBorder="1" applyAlignment="1">
      <alignment horizontal="center" vertical="center" wrapText="1"/>
    </xf>
    <xf numFmtId="0" fontId="2" fillId="0" borderId="1" xfId="48" applyFont="1" applyBorder="1"/>
    <xf numFmtId="0" fontId="5" fillId="0" borderId="26" xfId="48" applyFont="1" applyBorder="1" applyAlignment="1">
      <alignment horizontal="center" vertical="center" wrapText="1"/>
    </xf>
    <xf numFmtId="0" fontId="5" fillId="0" borderId="2" xfId="48" applyFont="1" applyBorder="1" applyAlignment="1">
      <alignment horizontal="justify" vertical="top" wrapText="1"/>
    </xf>
    <xf numFmtId="0" fontId="5" fillId="0" borderId="187" xfId="48" applyFont="1" applyBorder="1" applyAlignment="1">
      <alignment horizontal="justify" vertical="top" wrapText="1"/>
    </xf>
    <xf numFmtId="0" fontId="5" fillId="0" borderId="25" xfId="48" applyFont="1" applyBorder="1" applyAlignment="1">
      <alignment horizontal="center" vertical="center" wrapText="1"/>
    </xf>
    <xf numFmtId="0" fontId="5" fillId="0" borderId="25" xfId="48" applyFont="1" applyBorder="1" applyAlignment="1">
      <alignment horizontal="justify" vertical="top" wrapText="1"/>
    </xf>
    <xf numFmtId="0" fontId="5" fillId="0" borderId="6" xfId="48" applyFont="1" applyBorder="1" applyAlignment="1">
      <alignment horizontal="center" vertical="center" wrapText="1"/>
    </xf>
    <xf numFmtId="0" fontId="5" fillId="0" borderId="6" xfId="48" applyFont="1" applyBorder="1" applyAlignment="1">
      <alignment horizontal="justify" vertical="center" wrapText="1"/>
    </xf>
    <xf numFmtId="0" fontId="5" fillId="0" borderId="2" xfId="48" applyFont="1" applyBorder="1" applyAlignment="1">
      <alignment horizontal="justify" vertical="center" wrapText="1"/>
    </xf>
    <xf numFmtId="0" fontId="69" fillId="0" borderId="0" xfId="48" applyFont="1" applyAlignment="1">
      <alignment vertical="center"/>
    </xf>
    <xf numFmtId="0" fontId="5" fillId="0" borderId="6" xfId="48" applyFont="1" applyBorder="1" applyAlignment="1">
      <alignment horizontal="justify" vertical="center"/>
    </xf>
    <xf numFmtId="0" fontId="5" fillId="0" borderId="2" xfId="48" applyFont="1" applyBorder="1" applyAlignment="1">
      <alignment horizontal="justify" vertical="center"/>
    </xf>
    <xf numFmtId="0" fontId="5" fillId="0" borderId="2" xfId="48" applyFont="1" applyBorder="1" applyAlignment="1">
      <alignment horizontal="center" vertical="center"/>
    </xf>
    <xf numFmtId="0" fontId="5" fillId="0" borderId="6" xfId="48" applyFont="1" applyBorder="1" applyAlignment="1">
      <alignment horizontal="center" vertical="center"/>
    </xf>
    <xf numFmtId="0" fontId="5" fillId="0" borderId="0" xfId="48" applyFont="1" applyAlignment="1">
      <alignment horizontal="justify"/>
    </xf>
    <xf numFmtId="0" fontId="5" fillId="0" borderId="0" xfId="48" applyFont="1" applyAlignment="1">
      <alignment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59" xfId="0" applyFont="1" applyBorder="1" applyAlignment="1">
      <alignment horizontal="left" wrapTex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5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6" xfId="0" applyFont="1" applyBorder="1" applyAlignment="1">
      <alignment horizontal="center"/>
    </xf>
    <xf numFmtId="0" fontId="2" fillId="0" borderId="67" xfId="0" applyFont="1" applyBorder="1" applyAlignment="1">
      <alignment horizontal="center"/>
    </xf>
    <xf numFmtId="0" fontId="2" fillId="0" borderId="68" xfId="0" applyFont="1" applyBorder="1" applyAlignment="1">
      <alignment horizontal="center"/>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5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8" xfId="0" applyBorder="1" applyAlignment="1">
      <alignment horizontal="left" vertical="top" shrinkToFit="1"/>
    </xf>
    <xf numFmtId="0" fontId="2" fillId="0" borderId="127" xfId="0" applyFont="1" applyBorder="1" applyAlignment="1">
      <alignment horizontal="center" vertical="center" shrinkToFit="1"/>
    </xf>
    <xf numFmtId="0" fontId="2" fillId="0" borderId="124" xfId="0" applyFont="1" applyBorder="1" applyAlignment="1">
      <alignment horizontal="center" vertical="center" shrinkToFit="1"/>
    </xf>
    <xf numFmtId="0" fontId="2" fillId="0" borderId="126" xfId="0" applyFont="1" applyBorder="1" applyAlignment="1">
      <alignment horizontal="center" vertical="center" shrinkToFit="1"/>
    </xf>
    <xf numFmtId="0" fontId="3" fillId="0" borderId="124" xfId="0" applyFont="1" applyBorder="1" applyAlignment="1">
      <alignment horizontal="left" vertical="center" wrapText="1"/>
    </xf>
    <xf numFmtId="0" fontId="3" fillId="0" borderId="126" xfId="0" applyFont="1" applyBorder="1" applyAlignment="1">
      <alignment horizontal="left" vertical="center" wrapText="1"/>
    </xf>
    <xf numFmtId="0" fontId="2" fillId="0" borderId="5" xfId="0" applyFont="1" applyBorder="1" applyAlignment="1">
      <alignment horizontal="left" vertical="top" shrinkToFit="1"/>
    </xf>
    <xf numFmtId="0" fontId="2" fillId="0" borderId="15" xfId="0" applyFont="1" applyBorder="1" applyAlignment="1">
      <alignment horizontal="left" vertical="top" shrinkToFit="1"/>
    </xf>
    <xf numFmtId="0" fontId="2" fillId="0" borderId="5" xfId="0" applyFont="1" applyBorder="1" applyAlignment="1">
      <alignment horizontal="center" wrapText="1"/>
    </xf>
    <xf numFmtId="0" fontId="2" fillId="0" borderId="186" xfId="0" applyFont="1" applyBorder="1" applyAlignment="1">
      <alignment horizontal="center" wrapTex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1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24" xfId="0" applyFont="1" applyBorder="1" applyAlignment="1">
      <alignment horizontal="left" vertical="top" shrinkToFit="1"/>
    </xf>
    <xf numFmtId="0" fontId="0" fillId="0" borderId="124" xfId="0" applyBorder="1" applyAlignment="1">
      <alignment shrinkToFit="1"/>
    </xf>
    <xf numFmtId="0" fontId="0" fillId="0" borderId="126" xfId="0" applyBorder="1" applyAlignment="1">
      <alignment shrinkToFit="1"/>
    </xf>
    <xf numFmtId="0" fontId="2" fillId="0" borderId="124" xfId="0" applyFont="1" applyBorder="1" applyAlignment="1">
      <alignment horizontal="center" wrapText="1"/>
    </xf>
    <xf numFmtId="0" fontId="2" fillId="0" borderId="185" xfId="0" applyFont="1" applyBorder="1" applyAlignment="1">
      <alignment horizontal="center" wrapText="1"/>
    </xf>
    <xf numFmtId="0" fontId="2" fillId="0" borderId="127" xfId="0" applyFont="1" applyBorder="1" applyAlignment="1">
      <alignment horizontal="center" shrinkToFit="1"/>
    </xf>
    <xf numFmtId="0" fontId="2" fillId="0" borderId="124" xfId="0" applyFont="1" applyBorder="1" applyAlignment="1">
      <alignment horizontal="center" shrinkToFit="1"/>
    </xf>
    <xf numFmtId="0" fontId="2" fillId="0" borderId="126" xfId="0" applyFont="1" applyBorder="1" applyAlignment="1">
      <alignment horizontal="center"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15" xfId="0"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2" fillId="0" borderId="2" xfId="0" applyFont="1" applyBorder="1" applyAlignment="1">
      <alignment horizontal="center" vertical="center" textRotation="255" shrinkToFit="1"/>
    </xf>
    <xf numFmtId="0" fontId="2" fillId="0" borderId="53"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10" xfId="0" applyFont="1" applyBorder="1" applyAlignment="1">
      <alignment horizontal="center" wrapText="1"/>
    </xf>
    <xf numFmtId="0" fontId="2" fillId="0" borderId="71"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35" borderId="7" xfId="0" applyFont="1" applyFill="1" applyBorder="1" applyAlignment="1">
      <alignment horizontal="left" vertical="top"/>
    </xf>
    <xf numFmtId="0" fontId="2" fillId="35" borderId="8" xfId="0" applyFont="1" applyFill="1" applyBorder="1" applyAlignment="1">
      <alignment horizontal="left" vertical="top"/>
    </xf>
    <xf numFmtId="0" fontId="2" fillId="35" borderId="7" xfId="0" applyFont="1" applyFill="1" applyBorder="1" applyAlignment="1">
      <alignment horizontal="center" wrapText="1"/>
    </xf>
    <xf numFmtId="0" fontId="2" fillId="35" borderId="51" xfId="0" applyFont="1" applyFill="1" applyBorder="1" applyAlignment="1">
      <alignment horizontal="center" wrapText="1"/>
    </xf>
    <xf numFmtId="0" fontId="2" fillId="35" borderId="6" xfId="0" applyFont="1" applyFill="1" applyBorder="1" applyAlignment="1">
      <alignment horizontal="center" shrinkToFit="1"/>
    </xf>
    <xf numFmtId="0" fontId="2" fillId="35" borderId="7" xfId="0" applyFont="1" applyFill="1" applyBorder="1" applyAlignment="1">
      <alignment horizontal="center" shrinkToFit="1"/>
    </xf>
    <xf numFmtId="0" fontId="2" fillId="35" borderId="8" xfId="0" applyFont="1" applyFill="1" applyBorder="1" applyAlignment="1">
      <alignment horizontal="center" shrinkToFit="1"/>
    </xf>
    <xf numFmtId="0" fontId="3" fillId="35" borderId="7" xfId="0" applyFont="1" applyFill="1" applyBorder="1" applyAlignment="1">
      <alignment horizontal="left" vertical="center" wrapText="1"/>
    </xf>
    <xf numFmtId="0" fontId="3" fillId="35" borderId="8" xfId="0" applyFont="1" applyFill="1" applyBorder="1" applyAlignment="1">
      <alignment horizontal="left" vertical="center" wrapText="1"/>
    </xf>
    <xf numFmtId="0" fontId="2" fillId="35" borderId="6" xfId="0" applyFont="1" applyFill="1" applyBorder="1" applyAlignment="1">
      <alignment horizontal="center" vertical="center" shrinkToFit="1"/>
    </xf>
    <xf numFmtId="0" fontId="2" fillId="35" borderId="7" xfId="0" applyFont="1" applyFill="1" applyBorder="1" applyAlignment="1">
      <alignment horizontal="center" vertical="center" shrinkToFit="1"/>
    </xf>
    <xf numFmtId="0" fontId="2" fillId="35" borderId="8" xfId="0" applyFont="1" applyFill="1" applyBorder="1" applyAlignment="1">
      <alignment horizontal="center" vertical="center" shrinkToFit="1"/>
    </xf>
    <xf numFmtId="0" fontId="2" fillId="0" borderId="2"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textRotation="255" shrinkToFit="1"/>
    </xf>
    <xf numFmtId="0" fontId="2" fillId="0" borderId="59"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65" xfId="0" applyFont="1" applyBorder="1" applyAlignment="1">
      <alignment horizontal="left" vertical="center"/>
    </xf>
    <xf numFmtId="0" fontId="2" fillId="0" borderId="60" xfId="0" applyFont="1" applyBorder="1" applyAlignment="1">
      <alignment horizontal="left" vertical="center"/>
    </xf>
    <xf numFmtId="0" fontId="2" fillId="0" borderId="61"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3" fillId="0" borderId="2" xfId="0" applyFont="1" applyBorder="1" applyAlignment="1">
      <alignment horizontal="left" vertical="center"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applyFont="1" applyAlignment="1">
      <alignment horizontal="center" vertical="center"/>
    </xf>
    <xf numFmtId="0" fontId="2" fillId="0" borderId="0" xfId="0" applyFont="1" applyAlignment="1">
      <alignment horizontal="right" vertic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top"/>
    </xf>
    <xf numFmtId="0" fontId="2" fillId="34" borderId="73" xfId="0" applyFont="1" applyFill="1" applyBorder="1" applyAlignment="1">
      <alignment horizontal="center" vertical="center"/>
    </xf>
    <xf numFmtId="0" fontId="7" fillId="34" borderId="0" xfId="0" applyFont="1" applyFill="1" applyAlignment="1">
      <alignment horizontal="center" vertical="center"/>
    </xf>
    <xf numFmtId="0" fontId="2" fillId="34" borderId="6" xfId="0" applyFont="1" applyFill="1" applyBorder="1" applyAlignment="1">
      <alignment horizontal="center" vertical="center"/>
    </xf>
    <xf numFmtId="0" fontId="2" fillId="34" borderId="7" xfId="0" applyFont="1" applyFill="1" applyBorder="1" applyAlignment="1">
      <alignment horizontal="center" vertical="center"/>
    </xf>
    <xf numFmtId="0" fontId="2" fillId="34" borderId="8" xfId="0" applyFont="1" applyFill="1" applyBorder="1" applyAlignment="1">
      <alignment horizontal="center" vertical="center"/>
    </xf>
    <xf numFmtId="0" fontId="0" fillId="34" borderId="6" xfId="0" applyFill="1" applyBorder="1" applyAlignment="1">
      <alignment horizontal="center" vertical="center"/>
    </xf>
    <xf numFmtId="0" fontId="2" fillId="34" borderId="3" xfId="0" applyFont="1" applyFill="1" applyBorder="1" applyAlignment="1">
      <alignment horizontal="center" vertical="center"/>
    </xf>
    <xf numFmtId="0" fontId="2" fillId="34" borderId="25" xfId="0" applyFont="1" applyFill="1" applyBorder="1" applyAlignment="1">
      <alignment horizontal="left" vertical="center"/>
    </xf>
    <xf numFmtId="0" fontId="2" fillId="34" borderId="54" xfId="0" applyFont="1" applyFill="1" applyBorder="1" applyAlignment="1">
      <alignment horizontal="left" vertical="center"/>
    </xf>
    <xf numFmtId="0" fontId="2" fillId="34" borderId="64" xfId="0" applyFont="1" applyFill="1" applyBorder="1" applyAlignment="1">
      <alignment horizontal="left" vertical="center" shrinkToFit="1"/>
    </xf>
    <xf numFmtId="0" fontId="2" fillId="34" borderId="64" xfId="0" applyFont="1" applyFill="1" applyBorder="1" applyAlignment="1">
      <alignment horizontal="left" vertical="center" wrapText="1"/>
    </xf>
    <xf numFmtId="0" fontId="2" fillId="34" borderId="54" xfId="0" applyFont="1" applyFill="1" applyBorder="1" applyAlignment="1">
      <alignment horizontal="center" vertical="center" wrapText="1"/>
    </xf>
    <xf numFmtId="0" fontId="0" fillId="34" borderId="54" xfId="0" applyFill="1" applyBorder="1" applyAlignment="1">
      <alignment horizontal="center" vertical="center" wrapText="1"/>
    </xf>
    <xf numFmtId="0" fontId="2" fillId="34" borderId="64" xfId="0" applyFont="1" applyFill="1" applyBorder="1" applyAlignment="1">
      <alignment vertical="center" wrapText="1"/>
    </xf>
    <xf numFmtId="0" fontId="2" fillId="34" borderId="0" xfId="0" applyFont="1" applyFill="1" applyAlignment="1">
      <alignment horizontal="left" vertical="center" wrapText="1"/>
    </xf>
    <xf numFmtId="0" fontId="2" fillId="34" borderId="0" xfId="0" applyFont="1" applyFill="1" applyAlignment="1">
      <alignment vertical="center" wrapText="1"/>
    </xf>
    <xf numFmtId="0" fontId="36" fillId="0" borderId="0" xfId="41" applyFont="1" applyAlignment="1">
      <alignment vertical="center"/>
    </xf>
    <xf numFmtId="0" fontId="57" fillId="0" borderId="25" xfId="41" applyFont="1" applyBorder="1" applyAlignment="1">
      <alignment vertical="center" wrapText="1"/>
    </xf>
    <xf numFmtId="0" fontId="57" fillId="0" borderId="53" xfId="41" applyFont="1" applyBorder="1" applyAlignment="1">
      <alignment vertical="center" wrapText="1"/>
    </xf>
    <xf numFmtId="0" fontId="0" fillId="0" borderId="53" xfId="0" applyBorder="1" applyAlignment="1">
      <alignment vertical="center" wrapText="1"/>
    </xf>
    <xf numFmtId="0" fontId="0" fillId="0" borderId="59" xfId="0" applyBorder="1" applyAlignment="1">
      <alignment vertical="center" wrapText="1"/>
    </xf>
    <xf numFmtId="0" fontId="5" fillId="0" borderId="25" xfId="48" applyFont="1" applyBorder="1" applyAlignment="1">
      <alignment horizontal="center" vertical="center" wrapText="1"/>
    </xf>
    <xf numFmtId="0" fontId="6" fillId="0" borderId="53" xfId="48" applyBorder="1" applyAlignment="1">
      <alignment horizontal="center" vertical="center" wrapText="1"/>
    </xf>
    <xf numFmtId="0" fontId="6" fillId="0" borderId="59" xfId="48" applyBorder="1" applyAlignment="1">
      <alignment horizontal="center" vertical="center" wrapText="1"/>
    </xf>
    <xf numFmtId="0" fontId="5" fillId="0" borderId="2" xfId="48" applyFont="1" applyBorder="1" applyAlignment="1">
      <alignment horizontal="center" vertical="center" wrapText="1"/>
    </xf>
    <xf numFmtId="0" fontId="5" fillId="0" borderId="53" xfId="48" applyFont="1" applyBorder="1" applyAlignment="1">
      <alignment horizontal="center" vertical="center" wrapText="1"/>
    </xf>
    <xf numFmtId="0" fontId="5" fillId="0" borderId="59" xfId="48" applyFont="1" applyBorder="1" applyAlignment="1">
      <alignment horizontal="center" vertical="center" wrapText="1"/>
    </xf>
    <xf numFmtId="0" fontId="5" fillId="0" borderId="6" xfId="48" applyFont="1" applyBorder="1" applyAlignment="1">
      <alignment horizontal="center" vertical="center"/>
    </xf>
    <xf numFmtId="0" fontId="5" fillId="0" borderId="7" xfId="48" applyFont="1" applyBorder="1" applyAlignment="1">
      <alignment horizontal="center" vertical="center"/>
    </xf>
    <xf numFmtId="0" fontId="5" fillId="0" borderId="8" xfId="48" applyFont="1" applyBorder="1" applyAlignment="1">
      <alignment horizontal="center" vertical="center"/>
    </xf>
    <xf numFmtId="0" fontId="5" fillId="0" borderId="26" xfId="48" applyFont="1" applyBorder="1" applyAlignment="1">
      <alignment horizontal="center" vertical="center" wrapText="1"/>
    </xf>
    <xf numFmtId="0" fontId="5" fillId="0" borderId="26" xfId="48" applyFont="1" applyBorder="1" applyAlignment="1">
      <alignment horizontal="center" vertical="center" shrinkToFit="1"/>
    </xf>
    <xf numFmtId="0" fontId="5" fillId="0" borderId="191" xfId="48" applyFont="1" applyBorder="1" applyAlignment="1">
      <alignment horizontal="center" vertical="center"/>
    </xf>
    <xf numFmtId="0" fontId="5" fillId="0" borderId="190" xfId="48" applyFont="1" applyBorder="1" applyAlignment="1">
      <alignment horizontal="center" vertical="center" wrapText="1"/>
    </xf>
    <xf numFmtId="0" fontId="5" fillId="0" borderId="189" xfId="48" applyFont="1" applyBorder="1" applyAlignment="1">
      <alignment horizontal="center" vertical="center" wrapText="1"/>
    </xf>
    <xf numFmtId="0" fontId="5" fillId="0" borderId="188" xfId="48" applyFont="1" applyBorder="1" applyAlignment="1">
      <alignment horizontal="center" vertical="center" wrapText="1"/>
    </xf>
    <xf numFmtId="1" fontId="2" fillId="4" borderId="6" xfId="0" applyNumberFormat="1" applyFont="1" applyFill="1" applyBorder="1" applyAlignment="1">
      <alignment horizontal="center" vertical="center"/>
    </xf>
    <xf numFmtId="1" fontId="2" fillId="4" borderId="7" xfId="0" applyNumberFormat="1" applyFont="1" applyFill="1" applyBorder="1" applyAlignment="1">
      <alignment horizontal="center" vertical="center"/>
    </xf>
    <xf numFmtId="0" fontId="2" fillId="0" borderId="0" xfId="0" applyFont="1" applyAlignment="1">
      <alignment vertical="center" wrapText="1"/>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5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12" fillId="0" borderId="0" xfId="0" applyFont="1" applyAlignment="1">
      <alignment horizontal="center" vertical="top"/>
    </xf>
    <xf numFmtId="0" fontId="12" fillId="0" borderId="0" xfId="0" applyFont="1" applyAlignment="1">
      <alignment vertical="top"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3" xfId="0" applyFont="1" applyBorder="1" applyAlignment="1">
      <alignment wrapText="1"/>
    </xf>
    <xf numFmtId="0" fontId="3" fillId="0" borderId="4" xfId="0" applyFont="1" applyBorder="1" applyAlignment="1">
      <alignment wrapText="1"/>
    </xf>
    <xf numFmtId="0" fontId="3" fillId="0" borderId="1" xfId="0" applyFont="1" applyBorder="1" applyAlignment="1">
      <alignment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7" xfId="0" applyFont="1" applyBorder="1" applyAlignment="1">
      <alignment vertical="top" wrapText="1"/>
    </xf>
    <xf numFmtId="0" fontId="3" fillId="0" borderId="0" xfId="0" applyFont="1" applyAlignment="1">
      <alignment vertical="top" wrapText="1"/>
    </xf>
    <xf numFmtId="0" fontId="3" fillId="0" borderId="27" xfId="0" applyFont="1" applyBorder="1" applyAlignment="1">
      <alignment vertical="top" wrapText="1"/>
    </xf>
    <xf numFmtId="0" fontId="3" fillId="0" borderId="16" xfId="0" applyFont="1" applyBorder="1" applyAlignment="1">
      <alignment vertical="top" wrapText="1"/>
    </xf>
    <xf numFmtId="0" fontId="3" fillId="0" borderId="5" xfId="0" applyFont="1" applyBorder="1" applyAlignment="1">
      <alignment vertical="top" wrapText="1"/>
    </xf>
    <xf numFmtId="0" fontId="3" fillId="0" borderId="15" xfId="0" applyFont="1" applyBorder="1" applyAlignment="1">
      <alignment vertical="top"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 fillId="0" borderId="2" xfId="45" applyFont="1" applyBorder="1" applyAlignment="1">
      <alignment horizontal="center" vertical="center"/>
    </xf>
    <xf numFmtId="0" fontId="2" fillId="0" borderId="2" xfId="45" applyFont="1" applyBorder="1" applyAlignment="1">
      <alignment vertical="center"/>
    </xf>
    <xf numFmtId="0" fontId="12" fillId="0" borderId="0" xfId="0" applyFont="1" applyAlignment="1">
      <alignment horizontal="center" vertical="top" wrapText="1"/>
    </xf>
    <xf numFmtId="0" fontId="2" fillId="0" borderId="2" xfId="0" applyFont="1" applyBorder="1" applyAlignment="1">
      <alignment horizontal="center"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18" fillId="0" borderId="0" xfId="0" applyFont="1" applyAlignment="1">
      <alignment horizontal="distributed" vertical="center" shrinkToFit="1"/>
    </xf>
    <xf numFmtId="0" fontId="6" fillId="0" borderId="0" xfId="0" applyFont="1" applyAlignment="1">
      <alignment horizontal="distributed" vertical="center"/>
    </xf>
    <xf numFmtId="0" fontId="16" fillId="0" borderId="0" xfId="0" applyFont="1" applyAlignment="1">
      <alignment horizontal="center" vertical="center" shrinkToFit="1"/>
    </xf>
    <xf numFmtId="0" fontId="18" fillId="0" borderId="0" xfId="46" applyFont="1" applyAlignment="1">
      <alignment vertical="center" shrinkToFit="1"/>
    </xf>
    <xf numFmtId="0" fontId="6" fillId="0" borderId="0" xfId="0" applyFont="1" applyAlignment="1">
      <alignment vertical="center" shrinkToFit="1"/>
    </xf>
    <xf numFmtId="0" fontId="20" fillId="0" borderId="30" xfId="46" applyFont="1" applyBorder="1" applyAlignment="1">
      <alignment vertical="center" shrinkToFit="1"/>
    </xf>
    <xf numFmtId="0" fontId="6" fillId="0" borderId="30" xfId="0" applyFont="1" applyBorder="1" applyAlignment="1">
      <alignment vertical="center" shrinkToFit="1"/>
    </xf>
    <xf numFmtId="0" fontId="20" fillId="0" borderId="30" xfId="0" applyFont="1" applyBorder="1" applyAlignment="1">
      <alignment horizontal="center" vertical="center" shrinkToFit="1"/>
    </xf>
    <xf numFmtId="0" fontId="18" fillId="0" borderId="74" xfId="46" applyFont="1" applyBorder="1" applyAlignment="1">
      <alignment horizontal="center" vertical="center"/>
    </xf>
    <xf numFmtId="0" fontId="6" fillId="0" borderId="75" xfId="43" applyBorder="1" applyAlignment="1">
      <alignment horizontal="center" vertical="center"/>
    </xf>
    <xf numFmtId="0" fontId="6" fillId="0" borderId="76" xfId="43" applyBorder="1" applyAlignment="1">
      <alignment horizontal="center" vertical="center"/>
    </xf>
    <xf numFmtId="0" fontId="6" fillId="0" borderId="39" xfId="43" applyBorder="1" applyAlignment="1">
      <alignment horizontal="center" vertical="center"/>
    </xf>
    <xf numFmtId="0" fontId="6" fillId="0" borderId="0" xfId="43" applyAlignment="1">
      <alignment horizontal="center" vertical="center"/>
    </xf>
    <xf numFmtId="0" fontId="6" fillId="0" borderId="27" xfId="43" applyBorder="1" applyAlignment="1">
      <alignment horizontal="center" vertical="center"/>
    </xf>
    <xf numFmtId="0" fontId="6" fillId="0" borderId="77" xfId="43" applyBorder="1" applyAlignment="1">
      <alignment horizontal="center" vertical="center"/>
    </xf>
    <xf numFmtId="0" fontId="6" fillId="0" borderId="30" xfId="43" applyBorder="1" applyAlignment="1">
      <alignment horizontal="center" vertical="center"/>
    </xf>
    <xf numFmtId="0" fontId="6" fillId="0" borderId="78" xfId="43" applyBorder="1" applyAlignment="1">
      <alignment horizontal="center" vertical="center"/>
    </xf>
    <xf numFmtId="0" fontId="18" fillId="0" borderId="79" xfId="46" applyFont="1" applyBorder="1" applyAlignment="1">
      <alignment horizontal="center" vertical="center"/>
    </xf>
    <xf numFmtId="0" fontId="6" fillId="0" borderId="80" xfId="43" applyBorder="1" applyAlignment="1">
      <alignment horizontal="center" vertical="center"/>
    </xf>
    <xf numFmtId="0" fontId="6" fillId="0" borderId="17" xfId="43" applyBorder="1" applyAlignment="1">
      <alignment horizontal="center" vertical="center"/>
    </xf>
    <xf numFmtId="0" fontId="6" fillId="0" borderId="81" xfId="43" applyBorder="1" applyAlignment="1">
      <alignment horizontal="center" vertical="center"/>
    </xf>
    <xf numFmtId="0" fontId="6" fillId="0" borderId="82" xfId="43" applyBorder="1" applyAlignment="1">
      <alignment horizontal="center" vertical="center"/>
    </xf>
    <xf numFmtId="0" fontId="6" fillId="0" borderId="83" xfId="43" applyBorder="1" applyAlignment="1">
      <alignment horizontal="center" vertical="center"/>
    </xf>
    <xf numFmtId="0" fontId="18" fillId="0" borderId="84" xfId="43" applyFont="1" applyBorder="1" applyAlignment="1">
      <alignment horizontal="center" vertical="center" shrinkToFit="1"/>
    </xf>
    <xf numFmtId="0" fontId="18" fillId="0" borderId="85" xfId="43" applyFont="1" applyBorder="1" applyAlignment="1">
      <alignment horizontal="center" vertical="center" shrinkToFit="1"/>
    </xf>
    <xf numFmtId="0" fontId="18" fillId="0" borderId="86" xfId="43" applyFont="1" applyBorder="1" applyAlignment="1">
      <alignment horizontal="center" vertical="center" shrinkToFit="1"/>
    </xf>
    <xf numFmtId="0" fontId="18" fillId="0" borderId="75" xfId="46" applyFont="1" applyBorder="1" applyAlignment="1">
      <alignment horizontal="center" vertical="center"/>
    </xf>
    <xf numFmtId="0" fontId="18" fillId="0" borderId="74" xfId="46" applyFont="1" applyBorder="1" applyAlignment="1">
      <alignment horizontal="center" vertical="center" wrapText="1"/>
    </xf>
    <xf numFmtId="0" fontId="18" fillId="0" borderId="75" xfId="46" applyFont="1" applyBorder="1" applyAlignment="1">
      <alignment horizontal="center" vertical="center" wrapText="1"/>
    </xf>
    <xf numFmtId="0" fontId="6" fillId="0" borderId="75" xfId="0" applyFont="1" applyBorder="1" applyAlignment="1">
      <alignment vertical="center" wrapText="1"/>
    </xf>
    <xf numFmtId="0" fontId="6" fillId="0" borderId="80" xfId="0" applyFont="1" applyBorder="1" applyAlignment="1">
      <alignment vertical="center" wrapText="1"/>
    </xf>
    <xf numFmtId="0" fontId="18" fillId="0" borderId="39" xfId="46" applyFont="1" applyBorder="1" applyAlignment="1">
      <alignment horizontal="center" vertical="center" wrapText="1"/>
    </xf>
    <xf numFmtId="0" fontId="18" fillId="0" borderId="0" xfId="46" applyFont="1" applyAlignment="1">
      <alignment horizontal="center" vertical="center" wrapText="1"/>
    </xf>
    <xf numFmtId="0" fontId="6" fillId="0" borderId="0" xfId="0" applyFont="1" applyAlignment="1">
      <alignment vertical="center" wrapText="1"/>
    </xf>
    <xf numFmtId="0" fontId="6" fillId="0" borderId="81" xfId="0" applyFont="1" applyBorder="1" applyAlignment="1">
      <alignment vertical="center" wrapText="1"/>
    </xf>
    <xf numFmtId="0" fontId="18" fillId="0" borderId="77" xfId="46" applyFont="1" applyBorder="1" applyAlignment="1">
      <alignment horizontal="center" vertical="center" wrapText="1"/>
    </xf>
    <xf numFmtId="0" fontId="18" fillId="0" borderId="30" xfId="46" applyFont="1" applyBorder="1" applyAlignment="1">
      <alignment horizontal="center" vertical="center" wrapText="1"/>
    </xf>
    <xf numFmtId="0" fontId="6" fillId="0" borderId="30" xfId="0" applyFont="1" applyBorder="1" applyAlignment="1">
      <alignment vertical="center" wrapText="1"/>
    </xf>
    <xf numFmtId="0" fontId="6" fillId="0" borderId="83" xfId="0" applyFont="1" applyBorder="1" applyAlignment="1">
      <alignment vertical="center" wrapText="1"/>
    </xf>
    <xf numFmtId="0" fontId="18" fillId="0" borderId="48" xfId="43" applyFont="1" applyBorder="1" applyAlignment="1">
      <alignment horizontal="center" vertical="center" shrinkToFit="1"/>
    </xf>
    <xf numFmtId="0" fontId="18" fillId="0" borderId="40" xfId="43" applyFont="1" applyBorder="1" applyAlignment="1">
      <alignment horizontal="center" vertical="center" shrinkToFit="1"/>
    </xf>
    <xf numFmtId="0" fontId="18" fillId="0" borderId="41" xfId="43" applyFont="1" applyBorder="1" applyAlignment="1">
      <alignment horizontal="center" vertical="center" shrinkToFit="1"/>
    </xf>
    <xf numFmtId="0" fontId="18" fillId="0" borderId="87" xfId="46" applyFont="1" applyBorder="1" applyAlignment="1">
      <alignment horizontal="center" vertical="center"/>
    </xf>
    <xf numFmtId="0" fontId="18" fillId="0" borderId="2" xfId="46" applyFont="1" applyBorder="1" applyAlignment="1">
      <alignment horizontal="center" vertical="center"/>
    </xf>
    <xf numFmtId="0" fontId="18" fillId="0" borderId="8" xfId="46" applyFont="1" applyBorder="1" applyAlignment="1">
      <alignment horizontal="center" vertical="center"/>
    </xf>
    <xf numFmtId="0" fontId="18" fillId="0" borderId="7" xfId="46" applyFont="1" applyBorder="1" applyAlignment="1">
      <alignment horizontal="center" vertical="center"/>
    </xf>
    <xf numFmtId="0" fontId="18" fillId="0" borderId="88" xfId="43" applyFont="1" applyBorder="1" applyAlignment="1">
      <alignment horizontal="center" vertical="center" shrinkToFit="1"/>
    </xf>
    <xf numFmtId="0" fontId="18" fillId="0" borderId="89" xfId="43" applyFont="1" applyBorder="1" applyAlignment="1">
      <alignment horizontal="center" vertical="center" shrinkToFit="1"/>
    </xf>
    <xf numFmtId="0" fontId="18" fillId="0" borderId="90" xfId="43" applyFont="1" applyBorder="1" applyAlignment="1">
      <alignment horizontal="center" vertical="center" shrinkToFit="1"/>
    </xf>
    <xf numFmtId="0" fontId="18" fillId="0" borderId="91" xfId="46" applyFont="1" applyBorder="1" applyAlignment="1">
      <alignment horizontal="center" vertical="center" shrinkToFit="1"/>
    </xf>
    <xf numFmtId="0" fontId="18" fillId="0" borderId="37" xfId="46" applyFont="1" applyBorder="1" applyAlignment="1">
      <alignment horizontal="center" vertical="center" shrinkToFit="1"/>
    </xf>
    <xf numFmtId="0" fontId="18" fillId="0" borderId="92" xfId="46" applyFont="1" applyBorder="1" applyAlignment="1">
      <alignment horizontal="center" vertical="center" shrinkToFit="1"/>
    </xf>
    <xf numFmtId="0" fontId="18" fillId="0" borderId="93" xfId="46" applyFont="1" applyBorder="1" applyAlignment="1">
      <alignment horizontal="center" vertical="center" shrinkToFit="1"/>
    </xf>
    <xf numFmtId="0" fontId="6" fillId="0" borderId="38" xfId="0" applyFont="1" applyBorder="1" applyAlignment="1">
      <alignment horizontal="center" vertical="center" shrinkToFit="1"/>
    </xf>
    <xf numFmtId="0" fontId="18" fillId="0" borderId="94" xfId="46" applyFont="1" applyBorder="1" applyAlignment="1">
      <alignment horizontal="center" vertical="center" shrinkToFit="1"/>
    </xf>
    <xf numFmtId="0" fontId="18" fillId="0" borderId="74" xfId="46" applyFont="1" applyBorder="1" applyAlignment="1">
      <alignment horizontal="center" vertical="center" shrinkToFit="1"/>
    </xf>
    <xf numFmtId="0" fontId="6" fillId="0" borderId="75" xfId="43" applyBorder="1" applyAlignment="1">
      <alignment horizontal="center" vertical="center" shrinkToFit="1"/>
    </xf>
    <xf numFmtId="0" fontId="6" fillId="0" borderId="76" xfId="43" applyBorder="1" applyAlignment="1">
      <alignment horizontal="center" vertical="center" shrinkToFit="1"/>
    </xf>
    <xf numFmtId="0" fontId="18" fillId="0" borderId="39" xfId="46" applyFont="1" applyBorder="1" applyAlignment="1">
      <alignment horizontal="center" vertical="center" shrinkToFit="1"/>
    </xf>
    <xf numFmtId="0" fontId="6" fillId="0" borderId="0" xfId="43" applyAlignment="1">
      <alignment horizontal="center" vertical="center" shrinkToFit="1"/>
    </xf>
    <xf numFmtId="0" fontId="6" fillId="0" borderId="27" xfId="43" applyBorder="1" applyAlignment="1">
      <alignment horizontal="center" vertical="center" shrinkToFit="1"/>
    </xf>
    <xf numFmtId="0" fontId="18" fillId="0" borderId="79" xfId="46" applyFont="1" applyBorder="1" applyAlignment="1">
      <alignment horizontal="center" vertical="center" shrinkToFit="1"/>
    </xf>
    <xf numFmtId="0" fontId="6" fillId="0" borderId="80" xfId="43" applyBorder="1" applyAlignment="1">
      <alignment horizontal="center" vertical="center" shrinkToFit="1"/>
    </xf>
    <xf numFmtId="0" fontId="6" fillId="0" borderId="17" xfId="43" applyBorder="1" applyAlignment="1">
      <alignment horizontal="center" vertical="center" shrinkToFit="1"/>
    </xf>
    <xf numFmtId="0" fontId="6" fillId="0" borderId="81" xfId="43" applyBorder="1" applyAlignment="1">
      <alignment horizontal="center" vertical="center" shrinkToFit="1"/>
    </xf>
    <xf numFmtId="0" fontId="21" fillId="0" borderId="42" xfId="43" applyFont="1" applyBorder="1" applyAlignment="1">
      <alignment horizontal="center" vertical="center" shrinkToFit="1"/>
    </xf>
    <xf numFmtId="0" fontId="21" fillId="0" borderId="43" xfId="43" applyFont="1" applyBorder="1" applyAlignment="1">
      <alignment horizontal="center" vertical="center" shrinkToFit="1"/>
    </xf>
    <xf numFmtId="0" fontId="21" fillId="0" borderId="44" xfId="43" applyFont="1" applyBorder="1" applyAlignment="1">
      <alignment horizontal="center" vertical="center" shrinkToFit="1"/>
    </xf>
    <xf numFmtId="178" fontId="21" fillId="0" borderId="74" xfId="46" applyNumberFormat="1" applyFont="1" applyBorder="1" applyAlignment="1">
      <alignment horizontal="center" vertical="center"/>
    </xf>
    <xf numFmtId="178" fontId="21" fillId="0" borderId="75" xfId="46" applyNumberFormat="1" applyFont="1" applyBorder="1" applyAlignment="1">
      <alignment horizontal="center" vertical="center"/>
    </xf>
    <xf numFmtId="178" fontId="21" fillId="0" borderId="95" xfId="46" applyNumberFormat="1" applyFont="1" applyBorder="1" applyAlignment="1">
      <alignment horizontal="center" vertical="center"/>
    </xf>
    <xf numFmtId="178" fontId="21" fillId="0" borderId="39" xfId="46" applyNumberFormat="1" applyFont="1" applyBorder="1" applyAlignment="1">
      <alignment horizontal="center" vertical="center"/>
    </xf>
    <xf numFmtId="178" fontId="21" fillId="0" borderId="0" xfId="46" applyNumberFormat="1" applyFont="1" applyAlignment="1">
      <alignment horizontal="center" vertical="center"/>
    </xf>
    <xf numFmtId="178" fontId="21" fillId="0" borderId="96" xfId="46" applyNumberFormat="1" applyFont="1" applyBorder="1" applyAlignment="1">
      <alignment horizontal="center" vertical="center"/>
    </xf>
    <xf numFmtId="178" fontId="21" fillId="0" borderId="97" xfId="46" applyNumberFormat="1" applyFont="1" applyBorder="1" applyAlignment="1">
      <alignment horizontal="center" vertical="center"/>
    </xf>
    <xf numFmtId="178" fontId="21" fillId="0" borderId="76" xfId="0" applyNumberFormat="1" applyFont="1" applyBorder="1" applyAlignment="1">
      <alignment horizontal="center" vertical="center"/>
    </xf>
    <xf numFmtId="178" fontId="21" fillId="0" borderId="98" xfId="0" applyNumberFormat="1" applyFont="1" applyBorder="1" applyAlignment="1">
      <alignment horizontal="center" vertical="center"/>
    </xf>
    <xf numFmtId="178" fontId="21" fillId="0" borderId="27" xfId="0" applyNumberFormat="1" applyFont="1" applyBorder="1" applyAlignment="1">
      <alignment horizontal="center" vertical="center"/>
    </xf>
    <xf numFmtId="178" fontId="21" fillId="0" borderId="79" xfId="46" applyNumberFormat="1" applyFont="1" applyBorder="1" applyAlignment="1">
      <alignment horizontal="center" vertical="center"/>
    </xf>
    <xf numFmtId="178" fontId="21" fillId="0" borderId="17" xfId="46" applyNumberFormat="1" applyFont="1" applyBorder="1" applyAlignment="1">
      <alignment horizontal="center" vertical="center"/>
    </xf>
    <xf numFmtId="178" fontId="21" fillId="0" borderId="80" xfId="0" applyNumberFormat="1" applyFont="1" applyBorder="1" applyAlignment="1">
      <alignment horizontal="center" vertical="center"/>
    </xf>
    <xf numFmtId="178" fontId="21" fillId="0" borderId="81" xfId="0" applyNumberFormat="1" applyFont="1" applyBorder="1" applyAlignment="1">
      <alignment horizontal="center" vertical="center"/>
    </xf>
    <xf numFmtId="177" fontId="18" fillId="0" borderId="99" xfId="46" applyNumberFormat="1" applyFont="1" applyBorder="1" applyAlignment="1">
      <alignment horizontal="center" vertical="center"/>
    </xf>
    <xf numFmtId="0" fontId="6" fillId="0" borderId="100" xfId="0" applyFont="1" applyBorder="1" applyAlignment="1">
      <alignment vertical="center"/>
    </xf>
    <xf numFmtId="0" fontId="6" fillId="0" borderId="101" xfId="0" applyFont="1" applyBorder="1" applyAlignment="1">
      <alignment vertical="center"/>
    </xf>
    <xf numFmtId="0" fontId="6" fillId="0" borderId="102" xfId="0" applyFont="1" applyBorder="1" applyAlignment="1">
      <alignment vertical="center"/>
    </xf>
    <xf numFmtId="0" fontId="6" fillId="0" borderId="103" xfId="0" applyFont="1" applyBorder="1" applyAlignment="1">
      <alignment vertical="center"/>
    </xf>
    <xf numFmtId="0" fontId="6" fillId="0" borderId="104" xfId="0" applyFont="1" applyBorder="1" applyAlignment="1">
      <alignment vertical="center"/>
    </xf>
    <xf numFmtId="0" fontId="6" fillId="0" borderId="105" xfId="0" applyFont="1" applyBorder="1" applyAlignment="1">
      <alignment vertical="center"/>
    </xf>
    <xf numFmtId="0" fontId="6" fillId="0" borderId="106" xfId="0" applyFont="1" applyBorder="1" applyAlignment="1">
      <alignment vertical="center"/>
    </xf>
    <xf numFmtId="0" fontId="6" fillId="0" borderId="107" xfId="0" applyFont="1" applyBorder="1" applyAlignment="1">
      <alignment vertical="center"/>
    </xf>
    <xf numFmtId="178" fontId="21" fillId="0" borderId="108" xfId="46" applyNumberFormat="1" applyFont="1" applyBorder="1" applyAlignment="1">
      <alignment horizontal="center" vertical="center"/>
    </xf>
    <xf numFmtId="178" fontId="21" fillId="0" borderId="109" xfId="0" applyNumberFormat="1" applyFont="1" applyBorder="1" applyAlignment="1">
      <alignment horizontal="center" vertical="center"/>
    </xf>
    <xf numFmtId="178" fontId="21" fillId="0" borderId="110" xfId="0" applyNumberFormat="1" applyFont="1" applyBorder="1" applyAlignment="1">
      <alignment horizontal="center" vertical="center"/>
    </xf>
    <xf numFmtId="178" fontId="21" fillId="0" borderId="111" xfId="0" applyNumberFormat="1" applyFont="1" applyBorder="1" applyAlignment="1">
      <alignment horizontal="center" vertical="center"/>
    </xf>
    <xf numFmtId="178" fontId="21" fillId="0" borderId="1" xfId="0" applyNumberFormat="1" applyFont="1" applyBorder="1" applyAlignment="1">
      <alignment horizontal="center" vertical="center"/>
    </xf>
    <xf numFmtId="178" fontId="21" fillId="0" borderId="15" xfId="0" applyNumberFormat="1" applyFont="1" applyBorder="1" applyAlignment="1">
      <alignment horizontal="center" vertical="center"/>
    </xf>
    <xf numFmtId="178" fontId="21" fillId="0" borderId="3" xfId="46" applyNumberFormat="1" applyFont="1" applyBorder="1" applyAlignment="1">
      <alignment horizontal="center" vertical="center"/>
    </xf>
    <xf numFmtId="178" fontId="21" fillId="0" borderId="4" xfId="46" applyNumberFormat="1" applyFont="1" applyBorder="1" applyAlignment="1">
      <alignment horizontal="center" vertical="center"/>
    </xf>
    <xf numFmtId="178" fontId="21" fillId="0" borderId="114" xfId="46" applyNumberFormat="1" applyFont="1" applyBorder="1" applyAlignment="1">
      <alignment horizontal="center" vertical="center"/>
    </xf>
    <xf numFmtId="178" fontId="21" fillId="0" borderId="16" xfId="46" applyNumberFormat="1" applyFont="1" applyBorder="1" applyAlignment="1">
      <alignment horizontal="center" vertical="center"/>
    </xf>
    <xf numFmtId="178" fontId="21" fillId="0" borderId="5" xfId="46" applyNumberFormat="1" applyFont="1" applyBorder="1" applyAlignment="1">
      <alignment horizontal="center" vertical="center"/>
    </xf>
    <xf numFmtId="178" fontId="21" fillId="0" borderId="115" xfId="46" applyNumberFormat="1" applyFont="1" applyBorder="1" applyAlignment="1">
      <alignment horizontal="center" vertical="center"/>
    </xf>
    <xf numFmtId="0" fontId="18" fillId="0" borderId="112" xfId="46" applyFont="1" applyBorder="1" applyAlignment="1">
      <alignment horizontal="center" vertical="center" shrinkToFit="1"/>
    </xf>
    <xf numFmtId="0" fontId="6" fillId="0" borderId="4" xfId="43" applyBorder="1" applyAlignment="1">
      <alignment horizontal="center" vertical="center" shrinkToFit="1"/>
    </xf>
    <xf numFmtId="0" fontId="6" fillId="0" borderId="1" xfId="43" applyBorder="1" applyAlignment="1">
      <alignment horizontal="center" vertical="center" shrinkToFit="1"/>
    </xf>
    <xf numFmtId="0" fontId="18" fillId="0" borderId="113" xfId="46" applyFont="1" applyBorder="1" applyAlignment="1">
      <alignment horizontal="center" vertical="center" shrinkToFit="1"/>
    </xf>
    <xf numFmtId="0" fontId="6" fillId="0" borderId="5" xfId="43" applyBorder="1" applyAlignment="1">
      <alignment horizontal="center" vertical="center" shrinkToFit="1"/>
    </xf>
    <xf numFmtId="0" fontId="6" fillId="0" borderId="15" xfId="43" applyBorder="1" applyAlignment="1">
      <alignment horizontal="center" vertical="center" shrinkToFit="1"/>
    </xf>
    <xf numFmtId="0" fontId="18" fillId="0" borderId="3" xfId="46" applyFont="1" applyBorder="1" applyAlignment="1">
      <alignment horizontal="center" vertical="center" shrinkToFit="1"/>
    </xf>
    <xf numFmtId="0" fontId="6" fillId="0" borderId="109" xfId="43" applyBorder="1" applyAlignment="1">
      <alignment horizontal="center" vertical="center" shrinkToFit="1"/>
    </xf>
    <xf numFmtId="0" fontId="6" fillId="0" borderId="16" xfId="43" applyBorder="1" applyAlignment="1">
      <alignment horizontal="center" vertical="center" shrinkToFit="1"/>
    </xf>
    <xf numFmtId="0" fontId="6" fillId="0" borderId="111" xfId="43" applyBorder="1" applyAlignment="1">
      <alignment horizontal="center" vertical="center" shrinkToFit="1"/>
    </xf>
    <xf numFmtId="0" fontId="21" fillId="0" borderId="48" xfId="43" applyFont="1" applyBorder="1" applyAlignment="1">
      <alignment horizontal="center" vertical="center" shrinkToFit="1"/>
    </xf>
    <xf numFmtId="0" fontId="21" fillId="0" borderId="40" xfId="43" applyFont="1" applyBorder="1" applyAlignment="1">
      <alignment horizontal="center" vertical="center" shrinkToFit="1"/>
    </xf>
    <xf numFmtId="0" fontId="21" fillId="0" borderId="41" xfId="43" applyFont="1" applyBorder="1" applyAlignment="1">
      <alignment horizontal="center" vertical="center" shrinkToFit="1"/>
    </xf>
    <xf numFmtId="178" fontId="21" fillId="0" borderId="112" xfId="46" applyNumberFormat="1" applyFont="1" applyBorder="1" applyAlignment="1">
      <alignment horizontal="center" vertical="center"/>
    </xf>
    <xf numFmtId="178" fontId="21" fillId="0" borderId="113" xfId="46" applyNumberFormat="1" applyFont="1" applyBorder="1" applyAlignment="1">
      <alignment horizontal="center" vertical="center"/>
    </xf>
    <xf numFmtId="0" fontId="18" fillId="0" borderId="17" xfId="46" applyFont="1" applyBorder="1" applyAlignment="1">
      <alignment horizontal="center" vertical="center" shrinkToFit="1"/>
    </xf>
    <xf numFmtId="0" fontId="18" fillId="0" borderId="116" xfId="43" applyFont="1" applyBorder="1">
      <alignment vertical="center"/>
    </xf>
    <xf numFmtId="0" fontId="6" fillId="0" borderId="117" xfId="43" applyBorder="1">
      <alignment vertical="center"/>
    </xf>
    <xf numFmtId="0" fontId="6" fillId="0" borderId="118" xfId="43" applyBorder="1">
      <alignment vertical="center"/>
    </xf>
    <xf numFmtId="0" fontId="6" fillId="0" borderId="39" xfId="43" applyBorder="1">
      <alignment vertical="center"/>
    </xf>
    <xf numFmtId="0" fontId="6" fillId="0" borderId="0" xfId="43">
      <alignment vertical="center"/>
    </xf>
    <xf numFmtId="0" fontId="6" fillId="0" borderId="81" xfId="43" applyBorder="1">
      <alignment vertical="center"/>
    </xf>
    <xf numFmtId="0" fontId="6" fillId="0" borderId="77" xfId="43" applyBorder="1">
      <alignment vertical="center"/>
    </xf>
    <xf numFmtId="0" fontId="6" fillId="0" borderId="30" xfId="43" applyBorder="1">
      <alignment vertical="center"/>
    </xf>
    <xf numFmtId="0" fontId="6" fillId="0" borderId="83" xfId="43" applyBorder="1">
      <alignment vertical="center"/>
    </xf>
    <xf numFmtId="0" fontId="22" fillId="0" borderId="119" xfId="0" applyFont="1" applyBorder="1" applyAlignment="1">
      <alignment horizontal="left" vertical="center" wrapText="1" shrinkToFit="1"/>
    </xf>
    <xf numFmtId="0" fontId="22" fillId="0" borderId="23" xfId="0" applyFont="1" applyBorder="1" applyAlignment="1">
      <alignment horizontal="left" vertical="center" wrapText="1" shrinkToFit="1"/>
    </xf>
    <xf numFmtId="0" fontId="22" fillId="0" borderId="120" xfId="0" applyFont="1" applyBorder="1" applyAlignment="1">
      <alignment horizontal="left" vertical="center" wrapText="1" shrinkToFit="1"/>
    </xf>
    <xf numFmtId="179" fontId="18" fillId="0" borderId="121" xfId="46" applyNumberFormat="1" applyFont="1" applyBorder="1" applyAlignment="1">
      <alignment horizontal="center" vertical="center"/>
    </xf>
    <xf numFmtId="179" fontId="18" fillId="0" borderId="26" xfId="46" applyNumberFormat="1" applyFont="1" applyBorder="1" applyAlignment="1">
      <alignment horizontal="center" vertical="center"/>
    </xf>
    <xf numFmtId="179" fontId="18" fillId="0" borderId="122" xfId="46" applyNumberFormat="1" applyFont="1" applyBorder="1" applyAlignment="1">
      <alignment horizontal="center" vertical="center"/>
    </xf>
    <xf numFmtId="0" fontId="22" fillId="0" borderId="77" xfId="0" applyFont="1" applyBorder="1" applyAlignment="1">
      <alignment horizontal="left" vertical="center" wrapText="1"/>
    </xf>
    <xf numFmtId="0" fontId="22" fillId="0" borderId="30" xfId="0" applyFont="1" applyBorder="1" applyAlignment="1">
      <alignment horizontal="left" vertical="center" wrapText="1"/>
    </xf>
    <xf numFmtId="0" fontId="22" fillId="0" borderId="83" xfId="0" applyFont="1" applyBorder="1" applyAlignment="1">
      <alignment horizontal="left" vertical="center" wrapText="1"/>
    </xf>
    <xf numFmtId="179" fontId="18" fillId="0" borderId="77" xfId="46" applyNumberFormat="1" applyFont="1" applyBorder="1" applyAlignment="1">
      <alignment horizontal="center" vertical="center"/>
    </xf>
    <xf numFmtId="179" fontId="18" fillId="0" borderId="30" xfId="46" applyNumberFormat="1" applyFont="1" applyBorder="1" applyAlignment="1">
      <alignment horizontal="center" vertical="center"/>
    </xf>
    <xf numFmtId="179" fontId="18" fillId="0" borderId="82" xfId="46" applyNumberFormat="1" applyFont="1" applyBorder="1" applyAlignment="1">
      <alignment horizontal="center" vertical="center"/>
    </xf>
    <xf numFmtId="179" fontId="18" fillId="0" borderId="78" xfId="46" applyNumberFormat="1" applyFont="1" applyBorder="1" applyAlignment="1">
      <alignment horizontal="center" vertical="center"/>
    </xf>
    <xf numFmtId="179" fontId="18" fillId="0" borderId="119" xfId="46" applyNumberFormat="1" applyFont="1" applyBorder="1">
      <alignment vertical="center"/>
    </xf>
    <xf numFmtId="179" fontId="18" fillId="0" borderId="23" xfId="46" applyNumberFormat="1" applyFont="1" applyBorder="1">
      <alignment vertical="center"/>
    </xf>
    <xf numFmtId="179" fontId="6" fillId="0" borderId="23" xfId="0" applyNumberFormat="1" applyFont="1" applyBorder="1" applyAlignment="1">
      <alignment vertical="center"/>
    </xf>
    <xf numFmtId="179" fontId="6" fillId="0" borderId="120" xfId="0" applyNumberFormat="1" applyFont="1" applyBorder="1" applyAlignment="1">
      <alignment vertical="center"/>
    </xf>
    <xf numFmtId="0" fontId="22" fillId="0" borderId="123" xfId="0" applyFont="1" applyBorder="1" applyAlignment="1">
      <alignment horizontal="left" vertical="center" wrapText="1"/>
    </xf>
    <xf numFmtId="0" fontId="22" fillId="0" borderId="124" xfId="0" applyFont="1" applyBorder="1" applyAlignment="1">
      <alignment horizontal="left" vertical="center" wrapText="1"/>
    </xf>
    <xf numFmtId="0" fontId="22" fillId="0" borderId="125" xfId="0" applyFont="1" applyBorder="1" applyAlignment="1">
      <alignment horizontal="left" vertical="center" wrapText="1"/>
    </xf>
    <xf numFmtId="179" fontId="6" fillId="0" borderId="123" xfId="43" applyNumberFormat="1" applyBorder="1">
      <alignment vertical="center"/>
    </xf>
    <xf numFmtId="179" fontId="6" fillId="0" borderId="124" xfId="0" applyNumberFormat="1" applyFont="1" applyBorder="1" applyAlignment="1">
      <alignment vertical="center"/>
    </xf>
    <xf numFmtId="179" fontId="6" fillId="0" borderId="126" xfId="0" applyNumberFormat="1" applyFont="1" applyBorder="1" applyAlignment="1">
      <alignment vertical="center"/>
    </xf>
    <xf numFmtId="179" fontId="6" fillId="0" borderId="127" xfId="43" applyNumberFormat="1" applyBorder="1">
      <alignment vertical="center"/>
    </xf>
    <xf numFmtId="179" fontId="6" fillId="0" borderId="124" xfId="43" applyNumberFormat="1" applyBorder="1">
      <alignment vertical="center"/>
    </xf>
    <xf numFmtId="179" fontId="6" fillId="0" borderId="126" xfId="43" applyNumberFormat="1" applyBorder="1">
      <alignment vertical="center"/>
    </xf>
    <xf numFmtId="179" fontId="18" fillId="0" borderId="128" xfId="46" applyNumberFormat="1" applyFont="1" applyBorder="1" applyAlignment="1">
      <alignment horizontal="center" vertical="center"/>
    </xf>
    <xf numFmtId="179" fontId="18" fillId="0" borderId="129" xfId="46" applyNumberFormat="1" applyFont="1" applyBorder="1" applyAlignment="1">
      <alignment horizontal="center" vertical="center"/>
    </xf>
    <xf numFmtId="179" fontId="18" fillId="0" borderId="123" xfId="46" applyNumberFormat="1" applyFont="1" applyBorder="1">
      <alignment vertical="center"/>
    </xf>
    <xf numFmtId="179" fontId="18" fillId="0" borderId="124" xfId="46" applyNumberFormat="1" applyFont="1" applyBorder="1">
      <alignment vertical="center"/>
    </xf>
    <xf numFmtId="179" fontId="6" fillId="0" borderId="125" xfId="0" applyNumberFormat="1" applyFont="1" applyBorder="1" applyAlignment="1">
      <alignment vertical="center"/>
    </xf>
    <xf numFmtId="0" fontId="20" fillId="0" borderId="0" xfId="46" applyFont="1">
      <alignment vertical="center"/>
    </xf>
    <xf numFmtId="0" fontId="6" fillId="0" borderId="0" xfId="0" applyFont="1" applyAlignment="1">
      <alignment vertical="center"/>
    </xf>
    <xf numFmtId="0" fontId="18" fillId="0" borderId="0" xfId="46" applyFont="1" applyAlignment="1">
      <alignment vertical="top" wrapText="1"/>
    </xf>
    <xf numFmtId="0" fontId="6" fillId="0" borderId="0" xfId="43" applyAlignment="1">
      <alignment vertical="top" wrapText="1"/>
    </xf>
    <xf numFmtId="0" fontId="16" fillId="0" borderId="0" xfId="0" applyFont="1" applyAlignment="1">
      <alignment horizontal="left" vertical="center" wrapText="1"/>
    </xf>
    <xf numFmtId="179" fontId="18" fillId="0" borderId="83" xfId="46" applyNumberFormat="1" applyFont="1" applyBorder="1" applyAlignment="1">
      <alignment horizontal="center" vertical="center"/>
    </xf>
    <xf numFmtId="179" fontId="18" fillId="0" borderId="77" xfId="46" applyNumberFormat="1" applyFont="1" applyBorder="1">
      <alignment vertical="center"/>
    </xf>
    <xf numFmtId="179" fontId="18" fillId="0" borderId="30" xfId="46" applyNumberFormat="1" applyFont="1" applyBorder="1">
      <alignment vertical="center"/>
    </xf>
    <xf numFmtId="179" fontId="6" fillId="0" borderId="30" xfId="0" applyNumberFormat="1" applyFont="1" applyBorder="1" applyAlignment="1">
      <alignment vertical="center"/>
    </xf>
    <xf numFmtId="179" fontId="6" fillId="0" borderId="83" xfId="0" applyNumberFormat="1" applyFont="1" applyBorder="1" applyAlignment="1">
      <alignment vertical="center"/>
    </xf>
    <xf numFmtId="0" fontId="20" fillId="0" borderId="75" xfId="43" applyFont="1" applyBorder="1">
      <alignment vertical="center"/>
    </xf>
    <xf numFmtId="0" fontId="6" fillId="0" borderId="75" xfId="0" applyFont="1" applyBorder="1" applyAlignment="1">
      <alignment vertical="center"/>
    </xf>
    <xf numFmtId="0" fontId="23" fillId="0" borderId="0" xfId="0" applyFont="1" applyAlignment="1">
      <alignment horizontal="center" vertical="center" shrinkToFit="1"/>
    </xf>
    <xf numFmtId="0" fontId="20" fillId="0" borderId="30" xfId="0" applyFont="1" applyBorder="1" applyAlignment="1">
      <alignment horizontal="right" vertical="center" shrinkToFit="1"/>
    </xf>
    <xf numFmtId="0" fontId="61" fillId="0" borderId="30" xfId="46" applyFont="1" applyBorder="1" applyAlignment="1">
      <alignment horizontal="right" vertical="center" shrinkToFit="1"/>
    </xf>
    <xf numFmtId="0" fontId="23" fillId="0" borderId="74" xfId="46" applyFont="1" applyBorder="1" applyAlignment="1">
      <alignment horizontal="center" vertical="center" wrapText="1" shrinkToFit="1"/>
    </xf>
    <xf numFmtId="0" fontId="24" fillId="0" borderId="75" xfId="0" applyFont="1" applyBorder="1" applyAlignment="1">
      <alignment horizontal="center" vertical="center" shrinkToFit="1"/>
    </xf>
    <xf numFmtId="0" fontId="24" fillId="0" borderId="76" xfId="0" applyFont="1" applyBorder="1" applyAlignment="1">
      <alignment horizontal="center" vertical="center" shrinkToFit="1"/>
    </xf>
    <xf numFmtId="0" fontId="23" fillId="0" borderId="39" xfId="46" applyFont="1" applyBorder="1" applyAlignment="1">
      <alignment horizontal="center" vertical="center" shrinkToFit="1"/>
    </xf>
    <xf numFmtId="0" fontId="24" fillId="0" borderId="0" xfId="0" applyFont="1" applyAlignment="1">
      <alignment horizontal="center" vertical="center" shrinkToFit="1"/>
    </xf>
    <xf numFmtId="0" fontId="24" fillId="0" borderId="27"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16" xfId="0" applyFont="1" applyBorder="1" applyAlignment="1">
      <alignment horizontal="center" vertical="center" shrinkToFit="1"/>
    </xf>
    <xf numFmtId="0" fontId="26" fillId="0" borderId="5" xfId="0" applyFont="1" applyBorder="1" applyAlignment="1">
      <alignment horizontal="center" vertical="center" shrinkToFit="1"/>
    </xf>
    <xf numFmtId="0" fontId="16" fillId="0" borderId="42" xfId="0" applyFont="1" applyBorder="1" applyAlignment="1">
      <alignment horizontal="center" vertical="center" shrinkToFit="1"/>
    </xf>
    <xf numFmtId="0" fontId="16" fillId="0" borderId="43" xfId="0" applyFont="1" applyBorder="1" applyAlignment="1">
      <alignment horizontal="center" vertical="center" shrinkToFit="1"/>
    </xf>
    <xf numFmtId="0" fontId="16" fillId="0" borderId="44" xfId="0" applyFont="1" applyBorder="1" applyAlignment="1">
      <alignment horizontal="center" vertical="center" shrinkToFit="1"/>
    </xf>
    <xf numFmtId="178" fontId="62" fillId="0" borderId="74" xfId="46" applyNumberFormat="1" applyFont="1" applyBorder="1" applyAlignment="1">
      <alignment horizontal="center" vertical="center"/>
    </xf>
    <xf numFmtId="178" fontId="62" fillId="0" borderId="75" xfId="46" applyNumberFormat="1" applyFont="1" applyBorder="1" applyAlignment="1">
      <alignment horizontal="center" vertical="center"/>
    </xf>
    <xf numFmtId="178" fontId="62" fillId="0" borderId="95" xfId="46" applyNumberFormat="1" applyFont="1" applyBorder="1" applyAlignment="1">
      <alignment horizontal="center" vertical="center"/>
    </xf>
    <xf numFmtId="178" fontId="62" fillId="0" borderId="39" xfId="46" applyNumberFormat="1" applyFont="1" applyBorder="1" applyAlignment="1">
      <alignment horizontal="center" vertical="center"/>
    </xf>
    <xf numFmtId="178" fontId="62" fillId="0" borderId="0" xfId="46" applyNumberFormat="1" applyFont="1" applyAlignment="1">
      <alignment horizontal="center" vertical="center"/>
    </xf>
    <xf numFmtId="178" fontId="62" fillId="0" borderId="96" xfId="46" applyNumberFormat="1" applyFont="1" applyBorder="1" applyAlignment="1">
      <alignment horizontal="center" vertical="center"/>
    </xf>
    <xf numFmtId="178" fontId="62" fillId="0" borderId="97" xfId="46" applyNumberFormat="1" applyFont="1" applyBorder="1" applyAlignment="1">
      <alignment horizontal="center" vertical="center"/>
    </xf>
    <xf numFmtId="178" fontId="62" fillId="0" borderId="76" xfId="0" applyNumberFormat="1" applyFont="1" applyBorder="1" applyAlignment="1">
      <alignment horizontal="center" vertical="center"/>
    </xf>
    <xf numFmtId="178" fontId="62" fillId="0" borderId="98" xfId="0" applyNumberFormat="1" applyFont="1" applyBorder="1" applyAlignment="1">
      <alignment horizontal="center" vertical="center"/>
    </xf>
    <xf numFmtId="178" fontId="62" fillId="0" borderId="27" xfId="0" applyNumberFormat="1" applyFont="1" applyBorder="1" applyAlignment="1">
      <alignment horizontal="center" vertical="center"/>
    </xf>
    <xf numFmtId="178" fontId="62" fillId="0" borderId="79" xfId="46" applyNumberFormat="1" applyFont="1" applyBorder="1" applyAlignment="1">
      <alignment horizontal="center" vertical="center"/>
    </xf>
    <xf numFmtId="178" fontId="62" fillId="0" borderId="17" xfId="46" applyNumberFormat="1" applyFont="1" applyBorder="1" applyAlignment="1">
      <alignment horizontal="center" vertical="center"/>
    </xf>
    <xf numFmtId="177" fontId="30" fillId="0" borderId="99" xfId="46" applyNumberFormat="1" applyFont="1" applyBorder="1" applyAlignment="1">
      <alignment horizontal="center" vertical="center"/>
    </xf>
    <xf numFmtId="0" fontId="24" fillId="0" borderId="100" xfId="0" applyFont="1" applyBorder="1" applyAlignment="1">
      <alignment vertical="center"/>
    </xf>
    <xf numFmtId="0" fontId="24" fillId="0" borderId="101" xfId="0" applyFont="1" applyBorder="1" applyAlignment="1">
      <alignment vertical="center"/>
    </xf>
    <xf numFmtId="0" fontId="24" fillId="0" borderId="102" xfId="0" applyFont="1" applyBorder="1" applyAlignment="1">
      <alignment vertical="center"/>
    </xf>
    <xf numFmtId="0" fontId="24" fillId="0" borderId="103" xfId="0" applyFont="1" applyBorder="1" applyAlignment="1">
      <alignment vertical="center"/>
    </xf>
    <xf numFmtId="0" fontId="24" fillId="0" borderId="104" xfId="0" applyFont="1" applyBorder="1" applyAlignment="1">
      <alignment vertical="center"/>
    </xf>
    <xf numFmtId="0" fontId="24" fillId="0" borderId="105" xfId="0" applyFont="1" applyBorder="1" applyAlignment="1">
      <alignment vertical="center"/>
    </xf>
    <xf numFmtId="0" fontId="24" fillId="0" borderId="106" xfId="0" applyFont="1" applyBorder="1" applyAlignment="1">
      <alignment vertical="center"/>
    </xf>
    <xf numFmtId="0" fontId="24" fillId="0" borderId="107" xfId="0" applyFont="1" applyBorder="1" applyAlignment="1">
      <alignment vertical="center"/>
    </xf>
    <xf numFmtId="0" fontId="62" fillId="0" borderId="108" xfId="46" applyFont="1" applyBorder="1" applyAlignment="1">
      <alignment horizontal="center" vertical="center"/>
    </xf>
    <xf numFmtId="0" fontId="62" fillId="0" borderId="109" xfId="0" applyFont="1" applyBorder="1" applyAlignment="1">
      <alignment horizontal="center" vertical="center"/>
    </xf>
    <xf numFmtId="0" fontId="62" fillId="0" borderId="98" xfId="0" applyFont="1" applyBorder="1" applyAlignment="1">
      <alignment horizontal="center" vertical="center"/>
    </xf>
    <xf numFmtId="0" fontId="62" fillId="0" borderId="81" xfId="0" applyFont="1" applyBorder="1" applyAlignment="1">
      <alignment horizontal="center" vertical="center"/>
    </xf>
    <xf numFmtId="178" fontId="62" fillId="0" borderId="108" xfId="46" applyNumberFormat="1" applyFont="1" applyBorder="1" applyAlignment="1">
      <alignment horizontal="center" vertical="center"/>
    </xf>
    <xf numFmtId="178" fontId="62" fillId="0" borderId="109" xfId="0" applyNumberFormat="1" applyFont="1" applyBorder="1" applyAlignment="1">
      <alignment horizontal="center" vertical="center"/>
    </xf>
    <xf numFmtId="178" fontId="62" fillId="0" borderId="110" xfId="0" applyNumberFormat="1" applyFont="1" applyBorder="1" applyAlignment="1">
      <alignment horizontal="center" vertical="center"/>
    </xf>
    <xf numFmtId="178" fontId="62" fillId="0" borderId="111" xfId="0" applyNumberFormat="1" applyFont="1" applyBorder="1" applyAlignment="1">
      <alignment horizontal="center" vertical="center"/>
    </xf>
    <xf numFmtId="0" fontId="62" fillId="0" borderId="110" xfId="0" applyFont="1" applyBorder="1" applyAlignment="1">
      <alignment horizontal="center" vertical="center"/>
    </xf>
    <xf numFmtId="0" fontId="62" fillId="0" borderId="111" xfId="0" applyFont="1" applyBorder="1" applyAlignment="1">
      <alignment horizontal="center" vertical="center"/>
    </xf>
    <xf numFmtId="0" fontId="62" fillId="0" borderId="3" xfId="46" applyFont="1" applyBorder="1" applyAlignment="1">
      <alignment horizontal="center" vertical="center"/>
    </xf>
    <xf numFmtId="0" fontId="62" fillId="0" borderId="4" xfId="46" applyFont="1" applyBorder="1" applyAlignment="1">
      <alignment horizontal="center" vertical="center"/>
    </xf>
    <xf numFmtId="0" fontId="62" fillId="0" borderId="114" xfId="46" applyFont="1" applyBorder="1" applyAlignment="1">
      <alignment horizontal="center" vertical="center"/>
    </xf>
    <xf numFmtId="0" fontId="62" fillId="0" borderId="16" xfId="46" applyFont="1" applyBorder="1" applyAlignment="1">
      <alignment horizontal="center" vertical="center"/>
    </xf>
    <xf numFmtId="0" fontId="62" fillId="0" borderId="5" xfId="46" applyFont="1" applyBorder="1" applyAlignment="1">
      <alignment horizontal="center" vertical="center"/>
    </xf>
    <xf numFmtId="0" fontId="62" fillId="0" borderId="115" xfId="46" applyFont="1" applyBorder="1" applyAlignment="1">
      <alignment horizontal="center" vertical="center"/>
    </xf>
    <xf numFmtId="0" fontId="62" fillId="0" borderId="1" xfId="0" applyFont="1" applyBorder="1" applyAlignment="1">
      <alignment horizontal="center" vertical="center"/>
    </xf>
    <xf numFmtId="0" fontId="62" fillId="0" borderId="15" xfId="0" applyFont="1" applyBorder="1" applyAlignment="1">
      <alignment horizontal="center" vertical="center"/>
    </xf>
    <xf numFmtId="178" fontId="62" fillId="0" borderId="1" xfId="0" applyNumberFormat="1" applyFont="1" applyBorder="1" applyAlignment="1">
      <alignment horizontal="center" vertical="center"/>
    </xf>
    <xf numFmtId="178" fontId="62" fillId="0" borderId="3" xfId="46" applyNumberFormat="1" applyFont="1" applyBorder="1" applyAlignment="1">
      <alignment horizontal="center" vertical="center"/>
    </xf>
    <xf numFmtId="178" fontId="62" fillId="0" borderId="4" xfId="46" applyNumberFormat="1" applyFont="1" applyBorder="1" applyAlignment="1">
      <alignment horizontal="center" vertical="center"/>
    </xf>
    <xf numFmtId="178" fontId="62" fillId="0" borderId="114" xfId="46" applyNumberFormat="1" applyFont="1" applyBorder="1" applyAlignment="1">
      <alignment horizontal="center" vertical="center"/>
    </xf>
    <xf numFmtId="0" fontId="23" fillId="0" borderId="112" xfId="46" applyFont="1" applyBorder="1" applyAlignment="1">
      <alignment horizontal="center" vertical="center" wrapText="1" shrinkToFit="1"/>
    </xf>
    <xf numFmtId="0" fontId="24" fillId="0" borderId="4" xfId="0" applyFont="1" applyBorder="1" applyAlignment="1">
      <alignment horizontal="center" vertical="center" wrapText="1" shrinkToFit="1"/>
    </xf>
    <xf numFmtId="0" fontId="24" fillId="0" borderId="1" xfId="0" applyFont="1" applyBorder="1" applyAlignment="1">
      <alignment horizontal="center" vertical="center" wrapText="1" shrinkToFit="1"/>
    </xf>
    <xf numFmtId="0" fontId="23" fillId="0" borderId="113" xfId="46" applyFont="1" applyBorder="1" applyAlignment="1">
      <alignment horizontal="center" vertical="center" wrapText="1" shrinkToFit="1"/>
    </xf>
    <xf numFmtId="0" fontId="24" fillId="0" borderId="5" xfId="0" applyFont="1" applyBorder="1" applyAlignment="1">
      <alignment horizontal="center" vertical="center" wrapText="1" shrinkToFit="1"/>
    </xf>
    <xf numFmtId="0" fontId="24" fillId="0" borderId="15" xfId="0" applyFont="1" applyBorder="1" applyAlignment="1">
      <alignment horizontal="center" vertical="center" wrapText="1" shrinkToFit="1"/>
    </xf>
    <xf numFmtId="178" fontId="62" fillId="0" borderId="112" xfId="46" applyNumberFormat="1" applyFont="1" applyBorder="1" applyAlignment="1">
      <alignment horizontal="center" vertical="center"/>
    </xf>
    <xf numFmtId="178" fontId="62" fillId="0" borderId="15" xfId="0" applyNumberFormat="1" applyFont="1" applyBorder="1" applyAlignment="1">
      <alignment horizontal="center" vertical="center"/>
    </xf>
    <xf numFmtId="178" fontId="62" fillId="0" borderId="16" xfId="46" applyNumberFormat="1" applyFont="1" applyBorder="1" applyAlignment="1">
      <alignment horizontal="center" vertical="center"/>
    </xf>
    <xf numFmtId="178" fontId="62" fillId="0" borderId="5" xfId="46" applyNumberFormat="1" applyFont="1" applyBorder="1" applyAlignment="1">
      <alignment horizontal="center" vertical="center"/>
    </xf>
    <xf numFmtId="178" fontId="62" fillId="0" borderId="115" xfId="46" applyNumberFormat="1" applyFont="1" applyBorder="1" applyAlignment="1">
      <alignment horizontal="center" vertical="center"/>
    </xf>
    <xf numFmtId="0" fontId="23" fillId="0" borderId="112" xfId="46"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1" xfId="0" applyFont="1" applyBorder="1" applyAlignment="1">
      <alignment horizontal="center" vertical="center" shrinkToFit="1"/>
    </xf>
    <xf numFmtId="0" fontId="23" fillId="0" borderId="113" xfId="46"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15" xfId="0" applyFont="1" applyBorder="1" applyAlignment="1">
      <alignment horizontal="center" vertical="center" shrinkToFit="1"/>
    </xf>
    <xf numFmtId="178" fontId="62" fillId="0" borderId="113" xfId="46" applyNumberFormat="1" applyFont="1" applyBorder="1" applyAlignment="1">
      <alignment horizontal="center" vertical="center"/>
    </xf>
    <xf numFmtId="0" fontId="23" fillId="0" borderId="4" xfId="46" applyFont="1" applyBorder="1" applyAlignment="1">
      <alignment horizontal="center" vertical="center" shrinkToFit="1"/>
    </xf>
    <xf numFmtId="0" fontId="23" fillId="0" borderId="1" xfId="46" applyFont="1" applyBorder="1" applyAlignment="1">
      <alignment horizontal="center" vertical="center" shrinkToFit="1"/>
    </xf>
    <xf numFmtId="0" fontId="23" fillId="0" borderId="5" xfId="46" applyFont="1" applyBorder="1" applyAlignment="1">
      <alignment horizontal="center" vertical="center" shrinkToFit="1"/>
    </xf>
    <xf numFmtId="0" fontId="23" fillId="0" borderId="15" xfId="46" applyFont="1" applyBorder="1" applyAlignment="1">
      <alignment horizontal="center" vertical="center" shrinkToFit="1"/>
    </xf>
    <xf numFmtId="0" fontId="62" fillId="0" borderId="112" xfId="46" applyFont="1" applyBorder="1" applyAlignment="1">
      <alignment horizontal="center" vertical="center"/>
    </xf>
    <xf numFmtId="0" fontId="62" fillId="0" borderId="113" xfId="46" applyFont="1" applyBorder="1" applyAlignment="1">
      <alignment horizontal="center" vertical="center"/>
    </xf>
    <xf numFmtId="0" fontId="21" fillId="0" borderId="119" xfId="43" applyFont="1" applyBorder="1" applyAlignment="1">
      <alignment horizontal="left" vertical="center" wrapText="1" shrinkToFit="1"/>
    </xf>
    <xf numFmtId="0" fontId="21" fillId="0" borderId="23" xfId="43" applyFont="1" applyBorder="1" applyAlignment="1">
      <alignment horizontal="left" vertical="center" wrapText="1" shrinkToFit="1"/>
    </xf>
    <xf numFmtId="0" fontId="21" fillId="0" borderId="120" xfId="43" applyFont="1" applyBorder="1" applyAlignment="1">
      <alignment horizontal="left" vertical="center" wrapText="1" shrinkToFit="1"/>
    </xf>
    <xf numFmtId="177" fontId="30" fillId="0" borderId="121" xfId="46" applyNumberFormat="1" applyFont="1" applyBorder="1" applyAlignment="1">
      <alignment horizontal="center" vertical="center"/>
    </xf>
    <xf numFmtId="177" fontId="30" fillId="0" borderId="26" xfId="46" applyNumberFormat="1" applyFont="1" applyBorder="1" applyAlignment="1">
      <alignment horizontal="center" vertical="center"/>
    </xf>
    <xf numFmtId="0" fontId="21" fillId="0" borderId="77" xfId="43" applyFont="1" applyBorder="1" applyAlignment="1">
      <alignment horizontal="left" vertical="center" wrapText="1"/>
    </xf>
    <xf numFmtId="0" fontId="21" fillId="0" borderId="30" xfId="43" applyFont="1" applyBorder="1" applyAlignment="1">
      <alignment horizontal="left" vertical="center" wrapText="1"/>
    </xf>
    <xf numFmtId="0" fontId="21" fillId="0" borderId="83" xfId="43" applyFont="1" applyBorder="1" applyAlignment="1">
      <alignment horizontal="left" vertical="center" wrapText="1"/>
    </xf>
    <xf numFmtId="179" fontId="30" fillId="0" borderId="77" xfId="46" applyNumberFormat="1" applyFont="1" applyBorder="1" applyAlignment="1">
      <alignment horizontal="center" vertical="center"/>
    </xf>
    <xf numFmtId="179" fontId="30" fillId="0" borderId="30" xfId="46" applyNumberFormat="1" applyFont="1" applyBorder="1" applyAlignment="1">
      <alignment horizontal="center" vertical="center"/>
    </xf>
    <xf numFmtId="179" fontId="30" fillId="0" borderId="82" xfId="46" applyNumberFormat="1" applyFont="1" applyBorder="1" applyAlignment="1">
      <alignment horizontal="center" vertical="center"/>
    </xf>
    <xf numFmtId="179" fontId="30" fillId="0" borderId="78" xfId="46" applyNumberFormat="1" applyFont="1" applyBorder="1" applyAlignment="1">
      <alignment horizontal="center" vertical="center"/>
    </xf>
    <xf numFmtId="179" fontId="30" fillId="0" borderId="127" xfId="43" applyNumberFormat="1" applyFont="1" applyBorder="1" applyAlignment="1">
      <alignment horizontal="center" vertical="center"/>
    </xf>
    <xf numFmtId="179" fontId="30" fillId="0" borderId="124" xfId="0" applyNumberFormat="1" applyFont="1" applyBorder="1" applyAlignment="1">
      <alignment horizontal="center" vertical="center"/>
    </xf>
    <xf numFmtId="179" fontId="30" fillId="0" borderId="126" xfId="0" applyNumberFormat="1" applyFont="1" applyBorder="1" applyAlignment="1">
      <alignment horizontal="center" vertical="center"/>
    </xf>
    <xf numFmtId="179" fontId="30" fillId="0" borderId="124" xfId="43" applyNumberFormat="1" applyFont="1" applyBorder="1" applyAlignment="1">
      <alignment horizontal="center" vertical="center"/>
    </xf>
    <xf numFmtId="179" fontId="30" fillId="0" borderId="126" xfId="43" applyNumberFormat="1" applyFont="1" applyBorder="1" applyAlignment="1">
      <alignment horizontal="center" vertical="center"/>
    </xf>
    <xf numFmtId="179" fontId="30" fillId="0" borderId="128" xfId="46" applyNumberFormat="1" applyFont="1" applyBorder="1" applyAlignment="1">
      <alignment horizontal="center" vertical="center"/>
    </xf>
    <xf numFmtId="179" fontId="30" fillId="0" borderId="129" xfId="46" applyNumberFormat="1" applyFont="1" applyBorder="1" applyAlignment="1">
      <alignment horizontal="center" vertical="center"/>
    </xf>
    <xf numFmtId="179" fontId="30" fillId="0" borderId="123" xfId="46" applyNumberFormat="1" applyFont="1" applyBorder="1" applyAlignment="1">
      <alignment horizontal="right" vertical="center"/>
    </xf>
    <xf numFmtId="179" fontId="30" fillId="0" borderId="124" xfId="46" applyNumberFormat="1" applyFont="1" applyBorder="1" applyAlignment="1">
      <alignment horizontal="right" vertical="center"/>
    </xf>
    <xf numFmtId="179" fontId="30" fillId="0" borderId="124" xfId="0" applyNumberFormat="1" applyFont="1" applyBorder="1" applyAlignment="1">
      <alignment horizontal="right" vertical="center"/>
    </xf>
    <xf numFmtId="179" fontId="30" fillId="0" borderId="125" xfId="0" applyNumberFormat="1" applyFont="1" applyBorder="1" applyAlignment="1">
      <alignment horizontal="right" vertical="center"/>
    </xf>
    <xf numFmtId="0" fontId="16" fillId="0" borderId="0" xfId="44" applyFont="1" applyAlignment="1">
      <alignment horizontal="left" vertical="center" wrapText="1"/>
    </xf>
    <xf numFmtId="179" fontId="30" fillId="0" borderId="83" xfId="46" applyNumberFormat="1" applyFont="1" applyBorder="1" applyAlignment="1">
      <alignment horizontal="center" vertical="center"/>
    </xf>
    <xf numFmtId="179" fontId="30" fillId="0" borderId="143" xfId="46" applyNumberFormat="1" applyFont="1" applyBorder="1" applyAlignment="1">
      <alignment horizontal="right" vertical="center"/>
    </xf>
    <xf numFmtId="179" fontId="30" fillId="0" borderId="144" xfId="46" applyNumberFormat="1" applyFont="1" applyBorder="1" applyAlignment="1">
      <alignment horizontal="right" vertical="center"/>
    </xf>
    <xf numFmtId="179" fontId="30" fillId="0" borderId="144" xfId="0" applyNumberFormat="1" applyFont="1" applyBorder="1" applyAlignment="1">
      <alignment horizontal="right" vertical="center"/>
    </xf>
    <xf numFmtId="179" fontId="30" fillId="0" borderId="145" xfId="0" applyNumberFormat="1" applyFont="1" applyBorder="1" applyAlignment="1">
      <alignment horizontal="right" vertical="center"/>
    </xf>
    <xf numFmtId="179" fontId="30" fillId="0" borderId="119" xfId="46" applyNumberFormat="1" applyFont="1" applyBorder="1">
      <alignment vertical="center"/>
    </xf>
    <xf numFmtId="179" fontId="30" fillId="0" borderId="23" xfId="46" applyNumberFormat="1" applyFont="1" applyBorder="1">
      <alignment vertical="center"/>
    </xf>
    <xf numFmtId="179" fontId="24" fillId="0" borderId="23" xfId="0" applyNumberFormat="1" applyFont="1" applyBorder="1" applyAlignment="1">
      <alignment vertical="center"/>
    </xf>
    <xf numFmtId="179" fontId="24" fillId="0" borderId="120" xfId="0" applyNumberFormat="1" applyFont="1" applyBorder="1" applyAlignment="1">
      <alignment vertical="center"/>
    </xf>
    <xf numFmtId="0" fontId="21" fillId="0" borderId="123" xfId="43" applyFont="1" applyBorder="1" applyAlignment="1">
      <alignment horizontal="left" vertical="center" wrapText="1"/>
    </xf>
    <xf numFmtId="0" fontId="21" fillId="0" borderId="124" xfId="43" applyFont="1" applyBorder="1" applyAlignment="1">
      <alignment horizontal="left" vertical="center" wrapText="1"/>
    </xf>
    <xf numFmtId="0" fontId="21" fillId="0" borderId="125" xfId="43" applyFont="1" applyBorder="1" applyAlignment="1">
      <alignment horizontal="left" vertical="center" wrapText="1"/>
    </xf>
    <xf numFmtId="179" fontId="30" fillId="0" borderId="123" xfId="43" applyNumberFormat="1" applyFont="1" applyBorder="1" applyAlignment="1">
      <alignment horizontal="center" vertical="center"/>
    </xf>
    <xf numFmtId="0" fontId="16" fillId="0" borderId="0" xfId="0" applyFont="1" applyAlignment="1">
      <alignment horizontal="distributed" vertical="center"/>
    </xf>
    <xf numFmtId="0" fontId="0" fillId="0" borderId="0" xfId="0" applyAlignment="1">
      <alignment horizontal="distributed" vertical="center"/>
    </xf>
    <xf numFmtId="0" fontId="16" fillId="0" borderId="0" xfId="0" applyFont="1" applyAlignment="1">
      <alignment vertical="center" shrinkToFit="1"/>
    </xf>
    <xf numFmtId="0" fontId="23" fillId="0" borderId="0" xfId="0" applyFont="1" applyAlignment="1">
      <alignment vertical="center" shrinkToFit="1"/>
    </xf>
    <xf numFmtId="0" fontId="24" fillId="0" borderId="0" xfId="0" applyFont="1" applyAlignment="1">
      <alignment vertical="center" shrinkToFit="1"/>
    </xf>
    <xf numFmtId="0" fontId="25" fillId="0" borderId="30" xfId="0" applyFont="1" applyBorder="1" applyAlignment="1">
      <alignment vertical="center" shrinkToFit="1"/>
    </xf>
    <xf numFmtId="0" fontId="0" fillId="0" borderId="30" xfId="0" applyBorder="1" applyAlignment="1">
      <alignment vertical="center" shrinkToFit="1"/>
    </xf>
    <xf numFmtId="0" fontId="16" fillId="0" borderId="74" xfId="46" applyFont="1"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39"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77" xfId="0" applyBorder="1" applyAlignment="1">
      <alignment horizontal="center" vertical="center"/>
    </xf>
    <xf numFmtId="0" fontId="0" fillId="0" borderId="30" xfId="0" applyBorder="1" applyAlignment="1">
      <alignment horizontal="center" vertical="center"/>
    </xf>
    <xf numFmtId="0" fontId="0" fillId="0" borderId="78" xfId="0" applyBorder="1" applyAlignment="1">
      <alignment horizontal="center" vertical="center"/>
    </xf>
    <xf numFmtId="0" fontId="16" fillId="0" borderId="79" xfId="46" applyFont="1" applyBorder="1" applyAlignment="1">
      <alignment horizontal="center" vertical="center"/>
    </xf>
    <xf numFmtId="0" fontId="0" fillId="0" borderId="80" xfId="0" applyBorder="1" applyAlignment="1">
      <alignment horizontal="center" vertical="center"/>
    </xf>
    <xf numFmtId="0" fontId="0" fillId="0" borderId="17"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16" fillId="0" borderId="84" xfId="0" applyFont="1" applyBorder="1" applyAlignment="1">
      <alignment horizontal="center" vertical="center" shrinkToFit="1"/>
    </xf>
    <xf numFmtId="0" fontId="18" fillId="0" borderId="85" xfId="0" applyFont="1" applyBorder="1" applyAlignment="1">
      <alignment horizontal="center" vertical="center" shrinkToFit="1"/>
    </xf>
    <xf numFmtId="0" fontId="18" fillId="0" borderId="86" xfId="0" applyFont="1" applyBorder="1" applyAlignment="1">
      <alignment horizontal="center" vertical="center" shrinkToFit="1"/>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16" fillId="0" borderId="74" xfId="0" applyFont="1" applyBorder="1" applyAlignment="1">
      <alignment horizontal="center" vertical="center" wrapText="1" shrinkToFit="1"/>
    </xf>
    <xf numFmtId="0" fontId="0" fillId="0" borderId="75" xfId="0" applyBorder="1" applyAlignment="1">
      <alignment horizontal="center" vertical="center" shrinkToFit="1"/>
    </xf>
    <xf numFmtId="0" fontId="0" fillId="0" borderId="80" xfId="0" applyBorder="1" applyAlignment="1">
      <alignment horizontal="center" vertical="center" shrinkToFit="1"/>
    </xf>
    <xf numFmtId="0" fontId="0" fillId="0" borderId="39" xfId="0" applyBorder="1" applyAlignment="1">
      <alignment horizontal="center" vertical="center" shrinkToFit="1"/>
    </xf>
    <xf numFmtId="0" fontId="0" fillId="0" borderId="0" xfId="0" applyAlignment="1">
      <alignment horizontal="center" vertical="center" shrinkToFit="1"/>
    </xf>
    <xf numFmtId="0" fontId="0" fillId="0" borderId="81" xfId="0" applyBorder="1" applyAlignment="1">
      <alignment horizontal="center" vertical="center" shrinkToFit="1"/>
    </xf>
    <xf numFmtId="0" fontId="0" fillId="0" borderId="77" xfId="0" applyBorder="1" applyAlignment="1">
      <alignment horizontal="center" vertical="center" shrinkToFit="1"/>
    </xf>
    <xf numFmtId="0" fontId="0" fillId="0" borderId="30" xfId="0" applyBorder="1" applyAlignment="1">
      <alignment horizontal="center" vertical="center" shrinkToFit="1"/>
    </xf>
    <xf numFmtId="0" fontId="0" fillId="0" borderId="83" xfId="0" applyBorder="1" applyAlignment="1">
      <alignment horizontal="center" vertical="center" shrinkToFit="1"/>
    </xf>
    <xf numFmtId="0" fontId="16" fillId="0" borderId="48" xfId="0" applyFont="1" applyBorder="1" applyAlignment="1">
      <alignment horizontal="center" vertical="center" shrinkToFit="1"/>
    </xf>
    <xf numFmtId="0" fontId="18" fillId="0" borderId="40" xfId="0" applyFont="1" applyBorder="1" applyAlignment="1">
      <alignment horizontal="center" vertical="center" shrinkToFit="1"/>
    </xf>
    <xf numFmtId="0" fontId="18" fillId="0" borderId="41" xfId="0" applyFont="1" applyBorder="1" applyAlignment="1">
      <alignment horizontal="center" vertical="center" shrinkToFit="1"/>
    </xf>
    <xf numFmtId="0" fontId="16" fillId="0" borderId="87" xfId="0" applyFont="1" applyBorder="1" applyAlignment="1">
      <alignment horizontal="center"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6" fillId="0" borderId="2" xfId="0" applyFont="1" applyBorder="1" applyAlignment="1">
      <alignment horizontal="center" vertical="center"/>
    </xf>
    <xf numFmtId="0" fontId="16" fillId="0" borderId="88" xfId="0" applyFont="1" applyBorder="1" applyAlignment="1">
      <alignment horizontal="center" vertical="center" shrinkToFit="1"/>
    </xf>
    <xf numFmtId="0" fontId="18" fillId="0" borderId="89" xfId="0" applyFont="1" applyBorder="1" applyAlignment="1">
      <alignment horizontal="center" vertical="center" shrinkToFit="1"/>
    </xf>
    <xf numFmtId="0" fontId="18" fillId="0" borderId="90" xfId="0" applyFont="1" applyBorder="1" applyAlignment="1">
      <alignment horizontal="center" vertical="center" shrinkToFit="1"/>
    </xf>
    <xf numFmtId="0" fontId="16" fillId="0" borderId="91" xfId="0" applyFont="1" applyBorder="1" applyAlignment="1">
      <alignment horizontal="center" vertical="center" shrinkToFit="1"/>
    </xf>
    <xf numFmtId="0" fontId="18" fillId="0" borderId="37" xfId="0" applyFont="1" applyBorder="1" applyAlignment="1">
      <alignment horizontal="center" vertical="center" shrinkToFit="1"/>
    </xf>
    <xf numFmtId="0" fontId="18" fillId="0" borderId="92" xfId="0" applyFont="1" applyBorder="1" applyAlignment="1">
      <alignment horizontal="center" vertical="center" shrinkToFit="1"/>
    </xf>
    <xf numFmtId="0" fontId="16" fillId="0" borderId="94" xfId="0" applyFont="1" applyBorder="1" applyAlignment="1">
      <alignment horizontal="center" vertical="center" shrinkToFit="1"/>
    </xf>
    <xf numFmtId="0" fontId="16" fillId="0" borderId="37" xfId="0" applyFont="1" applyBorder="1" applyAlignment="1">
      <alignment horizontal="center" vertical="center" shrinkToFit="1"/>
    </xf>
    <xf numFmtId="0" fontId="23" fillId="0" borderId="74" xfId="46" applyFont="1" applyBorder="1" applyAlignment="1">
      <alignment horizontal="center" vertical="center" shrinkToFit="1"/>
    </xf>
    <xf numFmtId="0" fontId="23" fillId="0" borderId="3" xfId="46" applyFont="1" applyBorder="1" applyAlignment="1">
      <alignment horizontal="center" vertical="center" shrinkToFit="1"/>
    </xf>
    <xf numFmtId="0" fontId="24" fillId="0" borderId="109"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111" xfId="0" applyFont="1" applyBorder="1" applyAlignment="1">
      <alignment horizontal="center" vertical="center" shrinkToFit="1"/>
    </xf>
    <xf numFmtId="178" fontId="23" fillId="0" borderId="74" xfId="0" applyNumberFormat="1" applyFont="1" applyBorder="1" applyAlignment="1">
      <alignment horizontal="center" vertical="center"/>
    </xf>
    <xf numFmtId="178" fontId="23" fillId="0" borderId="75" xfId="0" applyNumberFormat="1" applyFont="1" applyBorder="1" applyAlignment="1">
      <alignment horizontal="center" vertical="center"/>
    </xf>
    <xf numFmtId="178" fontId="23" fillId="0" borderId="95" xfId="0" applyNumberFormat="1" applyFont="1" applyBorder="1" applyAlignment="1">
      <alignment horizontal="center" vertical="center"/>
    </xf>
    <xf numFmtId="178" fontId="23" fillId="0" borderId="113" xfId="0" applyNumberFormat="1" applyFont="1" applyBorder="1" applyAlignment="1">
      <alignment horizontal="center" vertical="center"/>
    </xf>
    <xf numFmtId="178" fontId="23" fillId="0" borderId="5" xfId="0" applyNumberFormat="1" applyFont="1" applyBorder="1" applyAlignment="1">
      <alignment horizontal="center" vertical="center"/>
    </xf>
    <xf numFmtId="178" fontId="23" fillId="0" borderId="115" xfId="0" applyNumberFormat="1" applyFont="1" applyBorder="1" applyAlignment="1">
      <alignment horizontal="center" vertical="center"/>
    </xf>
    <xf numFmtId="0" fontId="23" fillId="0" borderId="130" xfId="0" applyFont="1" applyBorder="1" applyAlignment="1">
      <alignment horizontal="center" vertical="center"/>
    </xf>
    <xf numFmtId="0" fontId="23" fillId="0" borderId="131" xfId="0" applyFont="1" applyBorder="1" applyAlignment="1">
      <alignment horizontal="center" vertical="center"/>
    </xf>
    <xf numFmtId="178" fontId="23" fillId="0" borderId="79" xfId="0" applyNumberFormat="1" applyFont="1" applyBorder="1" applyAlignment="1">
      <alignment horizontal="center" vertical="center"/>
    </xf>
    <xf numFmtId="178" fontId="23" fillId="0" borderId="16" xfId="0" applyNumberFormat="1" applyFont="1" applyBorder="1" applyAlignment="1">
      <alignment horizontal="center" vertical="center"/>
    </xf>
    <xf numFmtId="0" fontId="23" fillId="0" borderId="132" xfId="0" applyFont="1" applyBorder="1" applyAlignment="1">
      <alignment horizontal="center" vertical="center"/>
    </xf>
    <xf numFmtId="0" fontId="23" fillId="0" borderId="133" xfId="0" applyFont="1" applyBorder="1" applyAlignment="1">
      <alignment horizontal="center" vertical="center"/>
    </xf>
    <xf numFmtId="0" fontId="16" fillId="0" borderId="99" xfId="0" applyFont="1"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107" xfId="0" applyBorder="1" applyAlignment="1">
      <alignment horizontal="center" vertical="center"/>
    </xf>
    <xf numFmtId="178" fontId="23" fillId="0" borderId="39" xfId="0" applyNumberFormat="1" applyFont="1" applyBorder="1" applyAlignment="1">
      <alignment horizontal="center" vertical="center"/>
    </xf>
    <xf numFmtId="178" fontId="23" fillId="0" borderId="0" xfId="0" applyNumberFormat="1" applyFont="1" applyAlignment="1">
      <alignment horizontal="center" vertical="center"/>
    </xf>
    <xf numFmtId="178" fontId="23" fillId="0" borderId="96" xfId="0" applyNumberFormat="1" applyFont="1" applyBorder="1" applyAlignment="1">
      <alignment horizontal="center" vertical="center"/>
    </xf>
    <xf numFmtId="0" fontId="23" fillId="0" borderId="134" xfId="0" applyFont="1" applyBorder="1" applyAlignment="1">
      <alignment horizontal="center" vertical="center"/>
    </xf>
    <xf numFmtId="178" fontId="23" fillId="0" borderId="3" xfId="0" applyNumberFormat="1" applyFont="1" applyBorder="1" applyAlignment="1">
      <alignment horizontal="center" vertical="center"/>
    </xf>
    <xf numFmtId="178" fontId="23" fillId="0" borderId="4" xfId="0" applyNumberFormat="1" applyFont="1" applyBorder="1" applyAlignment="1">
      <alignment horizontal="center" vertical="center"/>
    </xf>
    <xf numFmtId="178" fontId="23" fillId="0" borderId="114" xfId="0" applyNumberFormat="1" applyFont="1" applyBorder="1" applyAlignment="1">
      <alignment horizontal="center" vertical="center"/>
    </xf>
    <xf numFmtId="0" fontId="23" fillId="0" borderId="135" xfId="0" applyFont="1" applyBorder="1" applyAlignment="1">
      <alignment horizontal="center" vertical="center"/>
    </xf>
    <xf numFmtId="178" fontId="23" fillId="0" borderId="112" xfId="0" applyNumberFormat="1"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1" xfId="0" applyFont="1" applyBorder="1" applyAlignment="1">
      <alignment horizontal="center" vertical="center"/>
    </xf>
    <xf numFmtId="0" fontId="23" fillId="0" borderId="15" xfId="0" applyFont="1" applyBorder="1" applyAlignment="1">
      <alignment horizontal="center" vertical="center"/>
    </xf>
    <xf numFmtId="178" fontId="23" fillId="0" borderId="17" xfId="0" applyNumberFormat="1" applyFont="1" applyBorder="1" applyAlignment="1">
      <alignment horizontal="center" vertical="center"/>
    </xf>
    <xf numFmtId="0" fontId="23" fillId="0" borderId="109" xfId="46" applyFont="1" applyBorder="1" applyAlignment="1">
      <alignment horizontal="center" vertical="center" shrinkToFit="1"/>
    </xf>
    <xf numFmtId="0" fontId="23" fillId="0" borderId="16" xfId="46" applyFont="1" applyBorder="1" applyAlignment="1">
      <alignment horizontal="center" vertical="center" shrinkToFit="1"/>
    </xf>
    <xf numFmtId="0" fontId="23" fillId="0" borderId="111" xfId="46" applyFont="1" applyBorder="1" applyAlignment="1">
      <alignment horizontal="center" vertical="center" shrinkToFit="1"/>
    </xf>
    <xf numFmtId="0" fontId="16" fillId="0" borderId="112" xfId="46" applyFont="1" applyBorder="1" applyAlignment="1">
      <alignment horizontal="center"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16" fillId="0" borderId="113" xfId="46" applyFont="1" applyBorder="1" applyAlignment="1">
      <alignment horizontal="center" vertical="center" shrinkToFit="1"/>
    </xf>
    <xf numFmtId="0" fontId="0" fillId="0" borderId="5" xfId="0" applyBorder="1" applyAlignment="1">
      <alignment horizontal="center" vertical="center" shrinkToFit="1"/>
    </xf>
    <xf numFmtId="0" fontId="0" fillId="0" borderId="15" xfId="0" applyBorder="1" applyAlignment="1">
      <alignment horizontal="center" vertical="center" shrinkToFit="1"/>
    </xf>
    <xf numFmtId="0" fontId="16" fillId="0" borderId="3" xfId="46" applyFont="1" applyBorder="1" applyAlignment="1">
      <alignment horizontal="center" vertical="center" shrinkToFit="1"/>
    </xf>
    <xf numFmtId="0" fontId="0" fillId="0" borderId="109" xfId="0" applyBorder="1" applyAlignment="1">
      <alignment horizontal="center" vertical="center" shrinkToFit="1"/>
    </xf>
    <xf numFmtId="0" fontId="0" fillId="0" borderId="16" xfId="0" applyBorder="1" applyAlignment="1">
      <alignment horizontal="center" vertical="center" shrinkToFit="1"/>
    </xf>
    <xf numFmtId="0" fontId="0" fillId="0" borderId="111" xfId="0" applyBorder="1" applyAlignment="1">
      <alignment horizontal="center" vertical="center" shrinkToFit="1"/>
    </xf>
    <xf numFmtId="178" fontId="16" fillId="0" borderId="112" xfId="0" applyNumberFormat="1" applyFont="1" applyBorder="1" applyAlignment="1">
      <alignment horizontal="center" vertical="center"/>
    </xf>
    <xf numFmtId="178" fontId="18" fillId="0" borderId="4" xfId="0" applyNumberFormat="1" applyFont="1" applyBorder="1" applyAlignment="1">
      <alignment horizontal="center" vertical="center"/>
    </xf>
    <xf numFmtId="178" fontId="18" fillId="0" borderId="114" xfId="0" applyNumberFormat="1" applyFont="1" applyBorder="1" applyAlignment="1">
      <alignment horizontal="center" vertical="center"/>
    </xf>
    <xf numFmtId="178" fontId="16" fillId="0" borderId="113" xfId="0" applyNumberFormat="1" applyFont="1" applyBorder="1" applyAlignment="1">
      <alignment horizontal="center" vertical="center"/>
    </xf>
    <xf numFmtId="178" fontId="18" fillId="0" borderId="5" xfId="0" applyNumberFormat="1" applyFont="1" applyBorder="1" applyAlignment="1">
      <alignment horizontal="center" vertical="center"/>
    </xf>
    <xf numFmtId="178" fontId="18" fillId="0" borderId="115" xfId="0" applyNumberFormat="1"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178" fontId="16" fillId="0" borderId="3" xfId="0" applyNumberFormat="1" applyFont="1" applyBorder="1" applyAlignment="1">
      <alignment horizontal="center" vertical="center"/>
    </xf>
    <xf numFmtId="178" fontId="16" fillId="0" borderId="16" xfId="0" applyNumberFormat="1" applyFont="1" applyBorder="1" applyAlignment="1">
      <alignment horizontal="center" vertical="center"/>
    </xf>
    <xf numFmtId="0" fontId="16" fillId="0" borderId="1" xfId="0" applyFont="1" applyBorder="1" applyAlignment="1">
      <alignment horizontal="center" vertical="center"/>
    </xf>
    <xf numFmtId="0" fontId="16" fillId="0" borderId="15" xfId="0" applyFont="1" applyBorder="1" applyAlignment="1">
      <alignment horizontal="center" vertical="center"/>
    </xf>
    <xf numFmtId="178" fontId="16" fillId="0" borderId="4" xfId="0" applyNumberFormat="1" applyFont="1" applyBorder="1" applyAlignment="1">
      <alignment horizontal="center" vertical="center"/>
    </xf>
    <xf numFmtId="178" fontId="16" fillId="0" borderId="5" xfId="0" applyNumberFormat="1" applyFont="1" applyBorder="1" applyAlignment="1">
      <alignment horizontal="center" vertical="center"/>
    </xf>
    <xf numFmtId="0" fontId="16" fillId="0" borderId="39" xfId="46" applyFont="1" applyBorder="1" applyAlignment="1">
      <alignment horizontal="center" vertical="center" shrinkToFit="1"/>
    </xf>
    <xf numFmtId="0" fontId="0" fillId="0" borderId="27" xfId="0" applyBorder="1" applyAlignment="1">
      <alignment horizontal="center" vertical="center" shrinkToFit="1"/>
    </xf>
    <xf numFmtId="0" fontId="16" fillId="0" borderId="17" xfId="46" applyFont="1" applyBorder="1" applyAlignment="1">
      <alignment horizontal="center" vertical="center" shrinkToFit="1"/>
    </xf>
    <xf numFmtId="0" fontId="0" fillId="0" borderId="17" xfId="0" applyBorder="1" applyAlignment="1">
      <alignment horizontal="center" vertical="center" shrinkToFit="1"/>
    </xf>
    <xf numFmtId="178" fontId="16" fillId="0" borderId="136" xfId="0" applyNumberFormat="1" applyFont="1" applyBorder="1" applyAlignment="1">
      <alignment horizontal="center" vertical="center"/>
    </xf>
    <xf numFmtId="178" fontId="18" fillId="0" borderId="70" xfId="0" applyNumberFormat="1" applyFont="1" applyBorder="1" applyAlignment="1">
      <alignment horizontal="center" vertical="center"/>
    </xf>
    <xf numFmtId="178" fontId="18" fillId="0" borderId="137" xfId="0" applyNumberFormat="1" applyFont="1" applyBorder="1" applyAlignment="1">
      <alignment horizontal="center" vertical="center"/>
    </xf>
    <xf numFmtId="0" fontId="16" fillId="0" borderId="70" xfId="0" applyFont="1" applyBorder="1" applyAlignment="1">
      <alignment horizontal="center" vertical="center"/>
    </xf>
    <xf numFmtId="178" fontId="16" fillId="0" borderId="138" xfId="0" applyNumberFormat="1" applyFont="1" applyBorder="1" applyAlignment="1">
      <alignment horizontal="center" vertical="center"/>
    </xf>
    <xf numFmtId="0" fontId="16" fillId="0" borderId="139" xfId="0" applyFont="1" applyBorder="1" applyAlignment="1">
      <alignment horizontal="center" vertical="center"/>
    </xf>
    <xf numFmtId="178" fontId="16" fillId="0" borderId="70" xfId="0" applyNumberFormat="1" applyFont="1" applyBorder="1" applyAlignment="1">
      <alignment horizontal="center" vertical="center"/>
    </xf>
    <xf numFmtId="0" fontId="16" fillId="0" borderId="109" xfId="0" applyFont="1" applyBorder="1" applyAlignment="1">
      <alignment horizontal="center" vertical="center"/>
    </xf>
    <xf numFmtId="0" fontId="16" fillId="0" borderId="140" xfId="0" applyFont="1" applyBorder="1" applyAlignment="1">
      <alignment horizontal="center" vertical="center"/>
    </xf>
    <xf numFmtId="0" fontId="16" fillId="0" borderId="0" xfId="0" applyFont="1" applyAlignment="1">
      <alignment vertical="center" wrapText="1"/>
    </xf>
    <xf numFmtId="0" fontId="0" fillId="0" borderId="0" xfId="0"/>
    <xf numFmtId="0" fontId="0" fillId="0" borderId="0" xfId="0" applyAlignment="1">
      <alignment vertical="center" wrapText="1"/>
    </xf>
    <xf numFmtId="179" fontId="23" fillId="0" borderId="142" xfId="0" applyNumberFormat="1" applyFont="1" applyBorder="1" applyAlignment="1">
      <alignment horizontal="center" vertical="center"/>
    </xf>
    <xf numFmtId="179" fontId="24" fillId="0" borderId="142" xfId="0" applyNumberFormat="1" applyFont="1" applyBorder="1" applyAlignment="1">
      <alignment vertical="center"/>
    </xf>
    <xf numFmtId="0" fontId="22" fillId="0" borderId="143" xfId="0" applyFont="1" applyBorder="1" applyAlignment="1">
      <alignment horizontal="left" vertical="center" wrapText="1"/>
    </xf>
    <xf numFmtId="0" fontId="22" fillId="0" borderId="144" xfId="0" applyFont="1" applyBorder="1" applyAlignment="1">
      <alignment horizontal="left" vertical="center" wrapText="1"/>
    </xf>
    <xf numFmtId="0" fontId="22" fillId="0" borderId="145" xfId="0" applyFont="1" applyBorder="1" applyAlignment="1">
      <alignment horizontal="left" vertical="center" wrapText="1"/>
    </xf>
    <xf numFmtId="179" fontId="23" fillId="0" borderId="143" xfId="0" applyNumberFormat="1" applyFont="1" applyBorder="1" applyAlignment="1">
      <alignment horizontal="center" vertical="center"/>
    </xf>
    <xf numFmtId="179" fontId="23" fillId="0" borderId="144" xfId="0" applyNumberFormat="1" applyFont="1" applyBorder="1" applyAlignment="1">
      <alignment horizontal="center" vertical="center"/>
    </xf>
    <xf numFmtId="179" fontId="23" fillId="0" borderId="146" xfId="0" applyNumberFormat="1" applyFont="1" applyBorder="1" applyAlignment="1">
      <alignment horizontal="center" vertical="center"/>
    </xf>
    <xf numFmtId="179" fontId="23" fillId="0" borderId="147" xfId="0" applyNumberFormat="1" applyFont="1" applyBorder="1" applyAlignment="1">
      <alignment horizontal="center" vertical="center"/>
    </xf>
    <xf numFmtId="179" fontId="23" fillId="0" borderId="148" xfId="0" applyNumberFormat="1" applyFont="1" applyBorder="1" applyAlignment="1">
      <alignment horizontal="center" vertical="center"/>
    </xf>
    <xf numFmtId="179" fontId="23" fillId="0" borderId="149" xfId="0" applyNumberFormat="1" applyFont="1" applyBorder="1" applyAlignment="1">
      <alignment horizontal="center" vertical="center"/>
    </xf>
    <xf numFmtId="179" fontId="24" fillId="0" borderId="149" xfId="0" applyNumberFormat="1" applyFont="1" applyBorder="1" applyAlignment="1">
      <alignment vertical="center"/>
    </xf>
    <xf numFmtId="0" fontId="16" fillId="0" borderId="116" xfId="0" applyFont="1" applyBorder="1" applyAlignment="1">
      <alignment vertical="center"/>
    </xf>
    <xf numFmtId="0" fontId="0" fillId="0" borderId="117" xfId="0" applyBorder="1" applyAlignment="1">
      <alignment vertical="center"/>
    </xf>
    <xf numFmtId="0" fontId="0" fillId="0" borderId="118" xfId="0" applyBorder="1" applyAlignment="1">
      <alignment vertical="center"/>
    </xf>
    <xf numFmtId="0" fontId="16" fillId="0" borderId="39" xfId="0" applyFont="1" applyBorder="1" applyAlignment="1">
      <alignment vertical="center"/>
    </xf>
    <xf numFmtId="0" fontId="0" fillId="0" borderId="0" xfId="0" applyAlignment="1">
      <alignment vertical="center"/>
    </xf>
    <xf numFmtId="0" fontId="0" fillId="0" borderId="81" xfId="0" applyBorder="1" applyAlignment="1">
      <alignment vertical="center"/>
    </xf>
    <xf numFmtId="0" fontId="0" fillId="0" borderId="77" xfId="0" applyBorder="1" applyAlignment="1">
      <alignment vertical="center"/>
    </xf>
    <xf numFmtId="0" fontId="0" fillId="0" borderId="30" xfId="0" applyBorder="1" applyAlignment="1">
      <alignment vertical="center"/>
    </xf>
    <xf numFmtId="0" fontId="0" fillId="0" borderId="83" xfId="0" applyBorder="1" applyAlignment="1">
      <alignment vertical="center"/>
    </xf>
    <xf numFmtId="179" fontId="23" fillId="0" borderId="119" xfId="0" applyNumberFormat="1" applyFont="1" applyBorder="1" applyAlignment="1">
      <alignment horizontal="center" vertical="center"/>
    </xf>
    <xf numFmtId="179" fontId="23" fillId="0" borderId="23" xfId="0" applyNumberFormat="1" applyFont="1" applyBorder="1" applyAlignment="1">
      <alignment horizontal="center" vertical="center"/>
    </xf>
    <xf numFmtId="179" fontId="23" fillId="0" borderId="21" xfId="0" applyNumberFormat="1" applyFont="1" applyBorder="1" applyAlignment="1">
      <alignment horizontal="center" vertical="center"/>
    </xf>
    <xf numFmtId="179" fontId="23" fillId="0" borderId="24" xfId="0" applyNumberFormat="1" applyFont="1" applyBorder="1" applyAlignment="1">
      <alignment horizontal="center" vertical="center"/>
    </xf>
    <xf numFmtId="179" fontId="23" fillId="0" borderId="122" xfId="0" applyNumberFormat="1" applyFont="1" applyBorder="1" applyAlignment="1">
      <alignment horizontal="center" vertical="center"/>
    </xf>
    <xf numFmtId="179" fontId="23" fillId="0" borderId="141" xfId="0" applyNumberFormat="1" applyFont="1" applyBorder="1" applyAlignment="1">
      <alignment horizontal="center" vertical="center"/>
    </xf>
    <xf numFmtId="179" fontId="24" fillId="0" borderId="141" xfId="0" applyNumberFormat="1" applyFont="1" applyBorder="1" applyAlignment="1">
      <alignment vertical="center"/>
    </xf>
    <xf numFmtId="179" fontId="23" fillId="0" borderId="123" xfId="0" applyNumberFormat="1" applyFont="1" applyBorder="1" applyAlignment="1">
      <alignment horizontal="center" vertical="center"/>
    </xf>
    <xf numFmtId="179" fontId="23" fillId="0" borderId="124" xfId="0" applyNumberFormat="1" applyFont="1" applyBorder="1" applyAlignment="1">
      <alignment horizontal="center" vertical="center"/>
    </xf>
    <xf numFmtId="179" fontId="23" fillId="0" borderId="127" xfId="0" applyNumberFormat="1" applyFont="1" applyBorder="1" applyAlignment="1">
      <alignment horizontal="center" vertical="center"/>
    </xf>
    <xf numFmtId="179" fontId="23" fillId="0" borderId="126" xfId="0" applyNumberFormat="1" applyFont="1" applyBorder="1" applyAlignment="1">
      <alignment horizontal="center" vertical="center"/>
    </xf>
    <xf numFmtId="179" fontId="23" fillId="0" borderId="129" xfId="0" applyNumberFormat="1" applyFont="1" applyBorder="1" applyAlignment="1">
      <alignment horizontal="center" vertical="center"/>
    </xf>
    <xf numFmtId="0" fontId="25" fillId="0" borderId="75" xfId="0" applyFont="1" applyBorder="1" applyAlignment="1">
      <alignment vertical="center"/>
    </xf>
    <xf numFmtId="0" fontId="0" fillId="0" borderId="75" xfId="0" applyBorder="1" applyAlignment="1">
      <alignment vertical="center"/>
    </xf>
    <xf numFmtId="0" fontId="18" fillId="0" borderId="0" xfId="0" applyFont="1" applyAlignment="1">
      <alignment vertical="center" wrapText="1"/>
    </xf>
    <xf numFmtId="0" fontId="20" fillId="0" borderId="75" xfId="46" applyFont="1" applyBorder="1">
      <alignment vertical="center"/>
    </xf>
    <xf numFmtId="0" fontId="18" fillId="0" borderId="116" xfId="46" applyFont="1" applyBorder="1">
      <alignment vertical="center"/>
    </xf>
    <xf numFmtId="0" fontId="18" fillId="0" borderId="117" xfId="46" applyFont="1" applyBorder="1">
      <alignment vertical="center"/>
    </xf>
    <xf numFmtId="0" fontId="6" fillId="0" borderId="117" xfId="0" applyFont="1" applyBorder="1" applyAlignment="1">
      <alignment vertical="center"/>
    </xf>
    <xf numFmtId="0" fontId="18" fillId="0" borderId="39" xfId="46" applyFont="1" applyBorder="1">
      <alignment vertical="center"/>
    </xf>
    <xf numFmtId="0" fontId="18" fillId="0" borderId="0" xfId="46" applyFont="1">
      <alignment vertical="center"/>
    </xf>
    <xf numFmtId="0" fontId="6" fillId="0" borderId="77" xfId="0" applyFont="1" applyBorder="1" applyAlignment="1">
      <alignment vertical="center"/>
    </xf>
    <xf numFmtId="0" fontId="6" fillId="0" borderId="30" xfId="0" applyFont="1" applyBorder="1" applyAlignment="1">
      <alignment vertical="center"/>
    </xf>
    <xf numFmtId="179" fontId="18" fillId="0" borderId="21" xfId="46" applyNumberFormat="1" applyFont="1" applyBorder="1" applyAlignment="1">
      <alignment horizontal="center" vertical="center"/>
    </xf>
    <xf numFmtId="179" fontId="18" fillId="0" borderId="23" xfId="46" applyNumberFormat="1" applyFont="1" applyBorder="1" applyAlignment="1">
      <alignment horizontal="center" vertical="center"/>
    </xf>
    <xf numFmtId="0" fontId="22" fillId="0" borderId="123" xfId="46" applyFont="1" applyBorder="1" applyAlignment="1">
      <alignment horizontal="left" vertical="center" wrapText="1"/>
    </xf>
    <xf numFmtId="0" fontId="22" fillId="0" borderId="124" xfId="46" applyFont="1" applyBorder="1" applyAlignment="1">
      <alignment horizontal="left" vertical="center" wrapText="1"/>
    </xf>
    <xf numFmtId="0" fontId="22" fillId="0" borderId="125" xfId="46" applyFont="1" applyBorder="1" applyAlignment="1">
      <alignment horizontal="left" vertical="center" wrapText="1"/>
    </xf>
    <xf numFmtId="179" fontId="18" fillId="0" borderId="123" xfId="46" applyNumberFormat="1" applyFont="1" applyBorder="1" applyAlignment="1">
      <alignment horizontal="center" vertical="center"/>
    </xf>
    <xf numFmtId="179" fontId="18" fillId="0" borderId="124" xfId="46" applyNumberFormat="1" applyFont="1" applyBorder="1" applyAlignment="1">
      <alignment horizontal="center" vertical="center"/>
    </xf>
    <xf numFmtId="179" fontId="18" fillId="0" borderId="127" xfId="46" applyNumberFormat="1" applyFont="1" applyBorder="1" applyAlignment="1">
      <alignment horizontal="center" vertical="center"/>
    </xf>
    <xf numFmtId="0" fontId="22" fillId="0" borderId="77" xfId="46" applyFont="1" applyBorder="1" applyAlignment="1">
      <alignment horizontal="left" vertical="center" wrapText="1"/>
    </xf>
    <xf numFmtId="0" fontId="22" fillId="0" borderId="30" xfId="46" applyFont="1" applyBorder="1" applyAlignment="1">
      <alignment horizontal="left" vertical="center" wrapText="1"/>
    </xf>
    <xf numFmtId="0" fontId="22" fillId="0" borderId="83" xfId="46" applyFont="1" applyBorder="1" applyAlignment="1">
      <alignment horizontal="left" vertical="center" wrapText="1"/>
    </xf>
    <xf numFmtId="181" fontId="18" fillId="0" borderId="3" xfId="46" applyNumberFormat="1" applyFont="1" applyBorder="1" applyAlignment="1">
      <alignment horizontal="center" vertical="center"/>
    </xf>
    <xf numFmtId="181" fontId="18" fillId="0" borderId="4" xfId="46" applyNumberFormat="1" applyFont="1" applyBorder="1" applyAlignment="1">
      <alignment horizontal="center" vertical="center"/>
    </xf>
    <xf numFmtId="181" fontId="18" fillId="0" borderId="16" xfId="46" applyNumberFormat="1" applyFont="1" applyBorder="1" applyAlignment="1">
      <alignment horizontal="center" vertical="center"/>
    </xf>
    <xf numFmtId="181" fontId="18" fillId="0" borderId="5" xfId="46" applyNumberFormat="1" applyFont="1" applyBorder="1" applyAlignment="1">
      <alignment horizontal="center" vertical="center"/>
    </xf>
    <xf numFmtId="181" fontId="18" fillId="0" borderId="109" xfId="46" applyNumberFormat="1" applyFont="1" applyBorder="1" applyAlignment="1">
      <alignment horizontal="center" vertical="center"/>
    </xf>
    <xf numFmtId="181" fontId="18" fillId="0" borderId="111" xfId="46" applyNumberFormat="1" applyFont="1" applyBorder="1" applyAlignment="1">
      <alignment horizontal="center" vertical="center"/>
    </xf>
    <xf numFmtId="0" fontId="21" fillId="0" borderId="35" xfId="46" applyFont="1" applyBorder="1" applyAlignment="1">
      <alignment horizontal="left" vertical="center" shrinkToFit="1"/>
    </xf>
    <xf numFmtId="0" fontId="21" fillId="0" borderId="35" xfId="0" applyFont="1" applyBorder="1" applyAlignment="1">
      <alignment vertical="center" shrinkToFit="1"/>
    </xf>
    <xf numFmtId="181" fontId="18" fillId="0" borderId="114" xfId="46" applyNumberFormat="1" applyFont="1" applyBorder="1" applyAlignment="1">
      <alignment horizontal="center" vertical="center"/>
    </xf>
    <xf numFmtId="181" fontId="18" fillId="0" borderId="115" xfId="46" applyNumberFormat="1" applyFont="1" applyBorder="1" applyAlignment="1">
      <alignment horizontal="center" vertical="center"/>
    </xf>
    <xf numFmtId="0" fontId="22" fillId="0" borderId="119" xfId="46" applyFont="1" applyBorder="1" applyAlignment="1">
      <alignment horizontal="left" vertical="center" wrapText="1" shrinkToFit="1"/>
    </xf>
    <xf numFmtId="0" fontId="22" fillId="0" borderId="23" xfId="46" applyFont="1" applyBorder="1" applyAlignment="1">
      <alignment horizontal="left" vertical="center" wrapText="1" shrinkToFit="1"/>
    </xf>
    <xf numFmtId="0" fontId="22" fillId="0" borderId="120" xfId="46" applyFont="1" applyBorder="1" applyAlignment="1">
      <alignment horizontal="left" vertical="center" wrapText="1" shrinkToFit="1"/>
    </xf>
    <xf numFmtId="179" fontId="18" fillId="0" borderId="119" xfId="46" applyNumberFormat="1" applyFont="1" applyBorder="1" applyAlignment="1">
      <alignment horizontal="center" vertical="center"/>
    </xf>
    <xf numFmtId="179" fontId="18" fillId="0" borderId="120" xfId="46" applyNumberFormat="1" applyFont="1" applyBorder="1" applyAlignment="1">
      <alignment horizontal="center" vertical="center"/>
    </xf>
    <xf numFmtId="179" fontId="18" fillId="0" borderId="125" xfId="46" applyNumberFormat="1" applyFont="1" applyBorder="1" applyAlignment="1">
      <alignment horizontal="center" vertical="center"/>
    </xf>
    <xf numFmtId="177" fontId="18" fillId="0" borderId="100" xfId="46" applyNumberFormat="1" applyFont="1" applyBorder="1" applyAlignment="1">
      <alignment horizontal="center" vertical="center"/>
    </xf>
    <xf numFmtId="0" fontId="21" fillId="0" borderId="46" xfId="46" applyFont="1" applyBorder="1" applyAlignment="1">
      <alignment horizontal="left" vertical="center" shrinkToFit="1"/>
    </xf>
    <xf numFmtId="0" fontId="21" fillId="0" borderId="46" xfId="0" applyFont="1" applyBorder="1" applyAlignment="1">
      <alignment vertical="center" shrinkToFit="1"/>
    </xf>
    <xf numFmtId="181" fontId="18" fillId="0" borderId="79" xfId="46" applyNumberFormat="1" applyFont="1" applyBorder="1" applyAlignment="1">
      <alignment horizontal="center" vertical="center"/>
    </xf>
    <xf numFmtId="181" fontId="18" fillId="0" borderId="75" xfId="46" applyNumberFormat="1" applyFont="1" applyBorder="1" applyAlignment="1">
      <alignment horizontal="center" vertical="center"/>
    </xf>
    <xf numFmtId="181" fontId="18" fillId="0" borderId="95" xfId="46" applyNumberFormat="1" applyFont="1" applyBorder="1" applyAlignment="1">
      <alignment horizontal="center" vertical="center"/>
    </xf>
    <xf numFmtId="181" fontId="18" fillId="0" borderId="17" xfId="46" applyNumberFormat="1" applyFont="1" applyBorder="1" applyAlignment="1">
      <alignment horizontal="center" vertical="center"/>
    </xf>
    <xf numFmtId="181" fontId="18" fillId="0" borderId="0" xfId="46" applyNumberFormat="1" applyFont="1" applyAlignment="1">
      <alignment horizontal="center" vertical="center"/>
    </xf>
    <xf numFmtId="181" fontId="18" fillId="0" borderId="96" xfId="46" applyNumberFormat="1" applyFont="1" applyBorder="1" applyAlignment="1">
      <alignment horizontal="center" vertical="center"/>
    </xf>
    <xf numFmtId="0" fontId="6" fillId="0" borderId="4"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5" xfId="0" applyFont="1" applyBorder="1" applyAlignment="1">
      <alignment horizontal="center" vertical="center" shrinkToFit="1"/>
    </xf>
    <xf numFmtId="0" fontId="18" fillId="0" borderId="3" xfId="46" applyFont="1" applyBorder="1" applyAlignment="1">
      <alignment horizontal="center" vertical="center" wrapText="1"/>
    </xf>
    <xf numFmtId="0" fontId="6" fillId="0" borderId="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70" xfId="0" applyFont="1" applyBorder="1" applyAlignment="1">
      <alignment horizontal="center" vertical="center" wrapText="1"/>
    </xf>
    <xf numFmtId="0" fontId="6" fillId="0" borderId="169" xfId="0" applyFont="1" applyBorder="1" applyAlignment="1">
      <alignment horizontal="center" vertical="center" wrapText="1"/>
    </xf>
    <xf numFmtId="0" fontId="6" fillId="0" borderId="138"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171" xfId="0" applyFont="1" applyBorder="1" applyAlignment="1">
      <alignment horizontal="center" vertical="center" wrapText="1"/>
    </xf>
    <xf numFmtId="181" fontId="18" fillId="0" borderId="112" xfId="46" applyNumberFormat="1" applyFont="1" applyBorder="1" applyAlignment="1">
      <alignment horizontal="center" vertical="center"/>
    </xf>
    <xf numFmtId="181" fontId="18" fillId="0" borderId="113" xfId="46" applyNumberFormat="1" applyFont="1" applyBorder="1" applyAlignment="1">
      <alignment horizontal="center" vertical="center"/>
    </xf>
    <xf numFmtId="0" fontId="21" fillId="0" borderId="32" xfId="46" applyFont="1" applyBorder="1" applyAlignment="1">
      <alignment horizontal="left" vertical="center" shrinkToFit="1"/>
    </xf>
    <xf numFmtId="0" fontId="21" fillId="0" borderId="32" xfId="0" applyFont="1" applyBorder="1" applyAlignment="1">
      <alignment vertical="center" shrinkToFit="1"/>
    </xf>
    <xf numFmtId="0" fontId="6" fillId="0" borderId="75" xfId="0" applyFont="1" applyBorder="1" applyAlignment="1">
      <alignment horizontal="center" vertical="center" shrinkToFit="1"/>
    </xf>
    <xf numFmtId="0" fontId="6" fillId="0" borderId="76" xfId="0" applyFont="1" applyBorder="1" applyAlignment="1">
      <alignment horizontal="center" vertical="center" shrinkToFit="1"/>
    </xf>
    <xf numFmtId="0" fontId="6" fillId="0" borderId="0" xfId="0" applyFont="1" applyAlignment="1">
      <alignment horizontal="center" vertical="center" shrinkToFit="1"/>
    </xf>
    <xf numFmtId="0" fontId="6" fillId="0" borderId="27" xfId="0" applyFont="1" applyBorder="1" applyAlignment="1">
      <alignment horizontal="center" vertical="center" shrinkToFit="1"/>
    </xf>
    <xf numFmtId="0" fontId="18" fillId="0" borderId="79" xfId="46" applyFont="1" applyBorder="1" applyAlignment="1">
      <alignment horizontal="center" vertical="center" wrapText="1"/>
    </xf>
    <xf numFmtId="0" fontId="6" fillId="0" borderId="75" xfId="0" applyFont="1" applyBorder="1" applyAlignment="1">
      <alignment horizontal="center" vertical="center" wrapText="1"/>
    </xf>
    <xf numFmtId="0" fontId="6" fillId="0" borderId="164" xfId="0" applyFont="1" applyBorder="1" applyAlignment="1">
      <alignment horizontal="center" vertical="center" wrapText="1"/>
    </xf>
    <xf numFmtId="181" fontId="18" fillId="0" borderId="74" xfId="46" applyNumberFormat="1" applyFont="1" applyBorder="1" applyAlignment="1">
      <alignment horizontal="center" vertical="center"/>
    </xf>
    <xf numFmtId="181" fontId="18" fillId="0" borderId="39" xfId="46" applyNumberFormat="1"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39" xfId="0" applyFont="1" applyBorder="1" applyAlignment="1">
      <alignment horizontal="center" vertical="center"/>
    </xf>
    <xf numFmtId="0" fontId="6" fillId="0" borderId="0" xfId="0" applyFont="1" applyAlignment="1">
      <alignment horizontal="center" vertical="center"/>
    </xf>
    <xf numFmtId="0" fontId="6" fillId="0" borderId="27" xfId="0" applyFont="1" applyBorder="1" applyAlignment="1">
      <alignment horizontal="center" vertical="center"/>
    </xf>
    <xf numFmtId="0" fontId="6" fillId="0" borderId="77" xfId="0" applyFont="1" applyBorder="1" applyAlignment="1">
      <alignment horizontal="center" vertical="center"/>
    </xf>
    <xf numFmtId="0" fontId="6" fillId="0" borderId="30" xfId="0" applyFont="1" applyBorder="1" applyAlignment="1">
      <alignment horizontal="center" vertical="center"/>
    </xf>
    <xf numFmtId="0" fontId="6" fillId="0" borderId="78" xfId="0" applyFont="1" applyBorder="1" applyAlignment="1">
      <alignment horizontal="center" vertical="center"/>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82"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65" xfId="0" applyFont="1" applyBorder="1" applyAlignment="1">
      <alignment horizontal="center" vertical="center" wrapText="1"/>
    </xf>
    <xf numFmtId="0" fontId="6" fillId="0" borderId="167" xfId="0" applyFont="1" applyBorder="1" applyAlignment="1">
      <alignment horizontal="center" vertical="center" wrapText="1"/>
    </xf>
    <xf numFmtId="0" fontId="18" fillId="0" borderId="84" xfId="46" applyFont="1" applyBorder="1" applyAlignment="1">
      <alignment horizontal="center" vertical="center" shrinkToFit="1"/>
    </xf>
    <xf numFmtId="0" fontId="18" fillId="0" borderId="85" xfId="46" applyFont="1" applyBorder="1" applyAlignment="1">
      <alignment horizontal="center" vertical="center" shrinkToFit="1"/>
    </xf>
    <xf numFmtId="0" fontId="18" fillId="0" borderId="86" xfId="46" applyFont="1" applyBorder="1" applyAlignment="1">
      <alignment horizontal="center" vertical="center" shrinkToFit="1"/>
    </xf>
    <xf numFmtId="181" fontId="18" fillId="0" borderId="80" xfId="46" applyNumberFormat="1" applyFont="1" applyBorder="1" applyAlignment="1">
      <alignment horizontal="center" vertical="center"/>
    </xf>
    <xf numFmtId="181" fontId="18" fillId="0" borderId="81" xfId="46" applyNumberFormat="1" applyFont="1" applyBorder="1" applyAlignment="1">
      <alignment horizontal="center" vertical="center"/>
    </xf>
    <xf numFmtId="0" fontId="18" fillId="0" borderId="168" xfId="46" applyFont="1" applyBorder="1" applyAlignment="1">
      <alignment horizontal="center" vertical="center" shrinkToFit="1"/>
    </xf>
    <xf numFmtId="0" fontId="18" fillId="0" borderId="48" xfId="46" applyFont="1" applyBorder="1" applyAlignment="1">
      <alignment horizontal="center" vertical="center" shrinkToFit="1"/>
    </xf>
    <xf numFmtId="0" fontId="18" fillId="0" borderId="40" xfId="46" applyFont="1" applyBorder="1" applyAlignment="1">
      <alignment horizontal="center" vertical="center" shrinkToFit="1"/>
    </xf>
    <xf numFmtId="0" fontId="18" fillId="0" borderId="41" xfId="46" applyFont="1" applyBorder="1" applyAlignment="1">
      <alignment horizontal="center" vertical="center" shrinkToFit="1"/>
    </xf>
    <xf numFmtId="0" fontId="20" fillId="0" borderId="30" xfId="46" applyFont="1" applyBorder="1" applyAlignment="1">
      <alignment horizontal="center" vertical="center" shrinkToFit="1"/>
    </xf>
    <xf numFmtId="0" fontId="18" fillId="0" borderId="30" xfId="46" applyFont="1" applyBorder="1" applyAlignment="1">
      <alignment horizontal="right" vertical="center"/>
    </xf>
    <xf numFmtId="0" fontId="20" fillId="0" borderId="30" xfId="46" applyFont="1" applyBorder="1" applyAlignment="1">
      <alignment horizontal="right" vertical="center" shrinkToFit="1"/>
    </xf>
    <xf numFmtId="0" fontId="18" fillId="0" borderId="166" xfId="46" applyFont="1" applyBorder="1" applyAlignment="1">
      <alignment horizontal="center" vertical="center"/>
    </xf>
    <xf numFmtId="0" fontId="18" fillId="0" borderId="88" xfId="46" applyFont="1" applyBorder="1" applyAlignment="1">
      <alignment horizontal="center" vertical="center" shrinkToFit="1"/>
    </xf>
    <xf numFmtId="0" fontId="18" fillId="0" borderId="89" xfId="46" applyFont="1" applyBorder="1" applyAlignment="1">
      <alignment horizontal="center" vertical="center" shrinkToFit="1"/>
    </xf>
    <xf numFmtId="0" fontId="18" fillId="0" borderId="90" xfId="46" applyFont="1" applyBorder="1" applyAlignment="1">
      <alignment horizontal="center" vertical="center" shrinkToFit="1"/>
    </xf>
    <xf numFmtId="179" fontId="30" fillId="0" borderId="77" xfId="46" applyNumberFormat="1" applyFont="1" applyBorder="1">
      <alignment vertical="center"/>
    </xf>
    <xf numFmtId="179" fontId="30" fillId="0" borderId="30" xfId="46" applyNumberFormat="1" applyFont="1" applyBorder="1">
      <alignment vertical="center"/>
    </xf>
    <xf numFmtId="179" fontId="24" fillId="0" borderId="30" xfId="0" applyNumberFormat="1" applyFont="1" applyBorder="1" applyAlignment="1">
      <alignment vertical="center"/>
    </xf>
    <xf numFmtId="179" fontId="24" fillId="0" borderId="83" xfId="0" applyNumberFormat="1" applyFont="1" applyBorder="1" applyAlignment="1">
      <alignment vertical="center"/>
    </xf>
    <xf numFmtId="179" fontId="23" fillId="0" borderId="26" xfId="46" applyNumberFormat="1" applyFont="1" applyBorder="1" applyAlignment="1">
      <alignment horizontal="center" vertical="center"/>
    </xf>
    <xf numFmtId="179" fontId="23" fillId="0" borderId="123" xfId="46" applyNumberFormat="1" applyFont="1" applyBorder="1" applyAlignment="1">
      <alignment horizontal="center" vertical="center"/>
    </xf>
    <xf numFmtId="179" fontId="23" fillId="0" borderId="124" xfId="46" applyNumberFormat="1" applyFont="1" applyBorder="1" applyAlignment="1">
      <alignment horizontal="center" vertical="center"/>
    </xf>
    <xf numFmtId="179" fontId="23" fillId="0" borderId="128" xfId="46" applyNumberFormat="1" applyFont="1" applyBorder="1" applyAlignment="1">
      <alignment horizontal="center" vertical="center"/>
    </xf>
    <xf numFmtId="181" fontId="18" fillId="0" borderId="138" xfId="46" applyNumberFormat="1" applyFont="1" applyBorder="1" applyAlignment="1">
      <alignment horizontal="center" vertical="center"/>
    </xf>
    <xf numFmtId="181" fontId="18" fillId="0" borderId="70" xfId="46" applyNumberFormat="1" applyFont="1" applyBorder="1" applyAlignment="1">
      <alignment horizontal="center" vertical="center"/>
    </xf>
    <xf numFmtId="181" fontId="18" fillId="0" borderId="140" xfId="46" applyNumberFormat="1" applyFont="1" applyBorder="1" applyAlignment="1">
      <alignment horizontal="center" vertical="center"/>
    </xf>
    <xf numFmtId="179" fontId="30" fillId="0" borderId="123" xfId="46" applyNumberFormat="1" applyFont="1" applyBorder="1">
      <alignment vertical="center"/>
    </xf>
    <xf numFmtId="179" fontId="30" fillId="0" borderId="124" xfId="46" applyNumberFormat="1" applyFont="1" applyBorder="1">
      <alignment vertical="center"/>
    </xf>
    <xf numFmtId="179" fontId="24" fillId="0" borderId="124" xfId="0" applyNumberFormat="1" applyFont="1" applyBorder="1" applyAlignment="1">
      <alignment vertical="center"/>
    </xf>
    <xf numFmtId="179" fontId="24" fillId="0" borderId="125" xfId="0" applyNumberFormat="1" applyFont="1" applyBorder="1" applyAlignment="1">
      <alignment vertical="center"/>
    </xf>
    <xf numFmtId="179" fontId="23" fillId="0" borderId="119" xfId="46" applyNumberFormat="1" applyFont="1" applyBorder="1" applyAlignment="1">
      <alignment horizontal="center" vertical="center"/>
    </xf>
    <xf numFmtId="179" fontId="23" fillId="0" borderId="23" xfId="46" applyNumberFormat="1" applyFont="1" applyBorder="1" applyAlignment="1">
      <alignment horizontal="center" vertical="center"/>
    </xf>
    <xf numFmtId="179" fontId="30" fillId="0" borderId="23" xfId="46" applyNumberFormat="1" applyFont="1" applyBorder="1" applyAlignment="1">
      <alignment horizontal="center" vertical="center"/>
    </xf>
    <xf numFmtId="179" fontId="30" fillId="0" borderId="127" xfId="46" applyNumberFormat="1" applyFont="1" applyBorder="1" applyAlignment="1">
      <alignment horizontal="center" vertical="center"/>
    </xf>
    <xf numFmtId="179" fontId="30" fillId="0" borderId="124" xfId="46" applyNumberFormat="1" applyFont="1" applyBorder="1" applyAlignment="1">
      <alignment horizontal="center" vertical="center"/>
    </xf>
    <xf numFmtId="179" fontId="30" fillId="0" borderId="125" xfId="46" applyNumberFormat="1" applyFont="1" applyBorder="1" applyAlignment="1">
      <alignment horizontal="center" vertical="center"/>
    </xf>
    <xf numFmtId="0" fontId="16" fillId="0" borderId="46" xfId="46" applyFont="1" applyBorder="1" applyAlignment="1">
      <alignment horizontal="left" vertical="center" shrinkToFit="1"/>
    </xf>
    <xf numFmtId="0" fontId="0" fillId="0" borderId="46" xfId="0" applyBorder="1" applyAlignment="1">
      <alignment vertical="center" shrinkToFit="1"/>
    </xf>
    <xf numFmtId="178" fontId="23" fillId="0" borderId="173" xfId="46" applyNumberFormat="1" applyFont="1" applyBorder="1" applyAlignment="1">
      <alignment horizontal="center" vertical="center"/>
    </xf>
    <xf numFmtId="178" fontId="30" fillId="0" borderId="173" xfId="46" applyNumberFormat="1" applyFont="1" applyBorder="1" applyAlignment="1">
      <alignment horizontal="center" vertical="center"/>
    </xf>
    <xf numFmtId="178" fontId="23" fillId="0" borderId="53" xfId="46" applyNumberFormat="1" applyFont="1" applyBorder="1" applyAlignment="1">
      <alignment horizontal="center" vertical="center"/>
    </xf>
    <xf numFmtId="178" fontId="30" fillId="0" borderId="53" xfId="46" applyNumberFormat="1" applyFont="1" applyBorder="1" applyAlignment="1">
      <alignment horizontal="center" vertical="center"/>
    </xf>
    <xf numFmtId="178" fontId="23" fillId="0" borderId="25" xfId="46" applyNumberFormat="1" applyFont="1" applyBorder="1" applyAlignment="1">
      <alignment horizontal="center" vertical="center"/>
    </xf>
    <xf numFmtId="178" fontId="30" fillId="0" borderId="25" xfId="46" applyNumberFormat="1" applyFont="1" applyBorder="1" applyAlignment="1">
      <alignment horizontal="center" vertical="center"/>
    </xf>
    <xf numFmtId="178" fontId="23" fillId="0" borderId="59" xfId="46" applyNumberFormat="1" applyFont="1" applyBorder="1" applyAlignment="1">
      <alignment horizontal="center" vertical="center"/>
    </xf>
    <xf numFmtId="178" fontId="30" fillId="0" borderId="59" xfId="46" applyNumberFormat="1" applyFont="1" applyBorder="1" applyAlignment="1">
      <alignment horizontal="center" vertical="center"/>
    </xf>
    <xf numFmtId="0" fontId="23" fillId="0" borderId="3" xfId="46" applyFont="1" applyBorder="1" applyAlignment="1">
      <alignment horizontal="center" vertical="center" wrapText="1"/>
    </xf>
    <xf numFmtId="0" fontId="23" fillId="0" borderId="4" xfId="46" applyFont="1" applyBorder="1" applyAlignment="1">
      <alignment horizontal="center" vertical="center" wrapText="1"/>
    </xf>
    <xf numFmtId="0" fontId="23" fillId="0" borderId="1" xfId="46" applyFont="1" applyBorder="1" applyAlignment="1">
      <alignment horizontal="center" vertical="center" wrapText="1"/>
    </xf>
    <xf numFmtId="0" fontId="23" fillId="0" borderId="16" xfId="46" applyFont="1" applyBorder="1" applyAlignment="1">
      <alignment horizontal="center" vertical="center" wrapText="1"/>
    </xf>
    <xf numFmtId="0" fontId="23" fillId="0" borderId="5" xfId="46" applyFont="1" applyBorder="1" applyAlignment="1">
      <alignment horizontal="center" vertical="center" wrapText="1"/>
    </xf>
    <xf numFmtId="0" fontId="23" fillId="0" borderId="15" xfId="46" applyFont="1" applyBorder="1" applyAlignment="1">
      <alignment horizontal="center" vertical="center" wrapText="1"/>
    </xf>
    <xf numFmtId="178" fontId="23" fillId="0" borderId="112" xfId="46" applyNumberFormat="1" applyFont="1" applyBorder="1" applyAlignment="1">
      <alignment horizontal="center" vertical="center"/>
    </xf>
    <xf numFmtId="178" fontId="23" fillId="0" borderId="4" xfId="46" applyNumberFormat="1" applyFont="1" applyBorder="1" applyAlignment="1">
      <alignment horizontal="center" vertical="center"/>
    </xf>
    <xf numFmtId="178" fontId="30" fillId="0" borderId="4" xfId="46" applyNumberFormat="1" applyFont="1" applyBorder="1" applyAlignment="1">
      <alignment horizontal="center" vertical="center"/>
    </xf>
    <xf numFmtId="178" fontId="30" fillId="0" borderId="114" xfId="46" applyNumberFormat="1" applyFont="1" applyBorder="1" applyAlignment="1">
      <alignment horizontal="center" vertical="center"/>
    </xf>
    <xf numFmtId="178" fontId="23" fillId="0" borderId="113" xfId="46" applyNumberFormat="1" applyFont="1" applyBorder="1" applyAlignment="1">
      <alignment horizontal="center" vertical="center"/>
    </xf>
    <xf numFmtId="178" fontId="23" fillId="0" borderId="5" xfId="46" applyNumberFormat="1" applyFont="1" applyBorder="1" applyAlignment="1">
      <alignment horizontal="center" vertical="center"/>
    </xf>
    <xf numFmtId="178" fontId="30" fillId="0" borderId="5" xfId="46" applyNumberFormat="1" applyFont="1" applyBorder="1" applyAlignment="1">
      <alignment horizontal="center" vertical="center"/>
    </xf>
    <xf numFmtId="178" fontId="30" fillId="0" borderId="115" xfId="46" applyNumberFormat="1" applyFont="1" applyBorder="1" applyAlignment="1">
      <alignment horizontal="center" vertical="center"/>
    </xf>
    <xf numFmtId="0" fontId="16" fillId="0" borderId="32" xfId="46" applyFont="1" applyBorder="1" applyAlignment="1">
      <alignment horizontal="left" vertical="center" shrinkToFit="1"/>
    </xf>
    <xf numFmtId="0" fontId="0" fillId="0" borderId="32" xfId="0" applyBorder="1" applyAlignment="1">
      <alignment vertical="center" shrinkToFit="1"/>
    </xf>
    <xf numFmtId="0" fontId="6" fillId="0" borderId="174" xfId="0" applyFont="1" applyBorder="1" applyAlignment="1">
      <alignment horizontal="center" vertical="center" wrapText="1"/>
    </xf>
    <xf numFmtId="0" fontId="24" fillId="0" borderId="75" xfId="0" applyFont="1" applyBorder="1" applyAlignment="1">
      <alignment horizontal="center" vertical="center" wrapText="1" shrinkToFit="1"/>
    </xf>
    <xf numFmtId="0" fontId="24" fillId="0" borderId="76" xfId="0" applyFont="1" applyBorder="1" applyAlignment="1">
      <alignment horizontal="center" vertical="center" wrapText="1" shrinkToFit="1"/>
    </xf>
    <xf numFmtId="0" fontId="23" fillId="0" borderId="79" xfId="46" applyFont="1" applyBorder="1" applyAlignment="1">
      <alignment horizontal="center" vertical="center" wrapText="1"/>
    </xf>
    <xf numFmtId="0" fontId="24" fillId="0" borderId="7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5" xfId="0" applyFont="1" applyBorder="1" applyAlignment="1">
      <alignment horizontal="center" vertical="center" wrapText="1"/>
    </xf>
    <xf numFmtId="178" fontId="23" fillId="0" borderId="74" xfId="46" applyNumberFormat="1" applyFont="1" applyBorder="1" applyAlignment="1">
      <alignment horizontal="center" vertical="center"/>
    </xf>
    <xf numFmtId="178" fontId="23" fillId="0" borderId="75" xfId="46" applyNumberFormat="1" applyFont="1" applyBorder="1" applyAlignment="1">
      <alignment horizontal="center" vertical="center"/>
    </xf>
    <xf numFmtId="178" fontId="30" fillId="0" borderId="75" xfId="46" applyNumberFormat="1" applyFont="1" applyBorder="1" applyAlignment="1">
      <alignment horizontal="center" vertical="center"/>
    </xf>
    <xf numFmtId="178" fontId="30" fillId="0" borderId="95" xfId="46" applyNumberFormat="1" applyFont="1" applyBorder="1" applyAlignment="1">
      <alignment horizontal="center" vertical="center"/>
    </xf>
    <xf numFmtId="178" fontId="23" fillId="0" borderId="39" xfId="46" applyNumberFormat="1" applyFont="1" applyBorder="1" applyAlignment="1">
      <alignment horizontal="center" vertical="center"/>
    </xf>
    <xf numFmtId="178" fontId="23" fillId="0" borderId="0" xfId="46" applyNumberFormat="1" applyFont="1" applyAlignment="1">
      <alignment horizontal="center" vertical="center"/>
    </xf>
    <xf numFmtId="178" fontId="30" fillId="0" borderId="0" xfId="46" applyNumberFormat="1" applyFont="1" applyAlignment="1">
      <alignment horizontal="center" vertical="center"/>
    </xf>
    <xf numFmtId="178" fontId="30" fillId="0" borderId="96" xfId="46" applyNumberFormat="1" applyFont="1" applyBorder="1" applyAlignment="1">
      <alignment horizontal="center" vertical="center"/>
    </xf>
    <xf numFmtId="0" fontId="18" fillId="0" borderId="38" xfId="46" applyFont="1" applyBorder="1" applyAlignment="1">
      <alignment horizontal="center" vertical="center" shrinkToFit="1"/>
    </xf>
    <xf numFmtId="0" fontId="18" fillId="0" borderId="0" xfId="46" applyFont="1" applyAlignment="1">
      <alignment horizontal="distributed" vertical="center" shrinkToFit="1"/>
    </xf>
    <xf numFmtId="0" fontId="63" fillId="0" borderId="30" xfId="46" applyFont="1" applyBorder="1" applyAlignment="1">
      <alignment horizontal="right" vertical="center"/>
    </xf>
    <xf numFmtId="0" fontId="25" fillId="0" borderId="75" xfId="46" applyFont="1" applyBorder="1">
      <alignment vertical="center"/>
    </xf>
    <xf numFmtId="0" fontId="6" fillId="0" borderId="75" xfId="46" applyBorder="1">
      <alignment vertical="center"/>
    </xf>
    <xf numFmtId="0" fontId="6" fillId="0" borderId="0" xfId="46">
      <alignment vertical="center"/>
    </xf>
    <xf numFmtId="0" fontId="6" fillId="0" borderId="0" xfId="0" applyFont="1" applyAlignment="1">
      <alignment vertical="top" wrapText="1"/>
    </xf>
    <xf numFmtId="0" fontId="16" fillId="0" borderId="0" xfId="44" applyFont="1" applyAlignment="1">
      <alignment vertical="center" wrapText="1"/>
    </xf>
    <xf numFmtId="0" fontId="6" fillId="0" borderId="0" xfId="44" applyAlignment="1">
      <alignment vertical="center" wrapText="1"/>
    </xf>
    <xf numFmtId="179" fontId="24" fillId="0" borderId="124" xfId="44" applyNumberFormat="1" applyFont="1" applyBorder="1" applyAlignment="1">
      <alignment horizontal="center" vertical="center"/>
    </xf>
    <xf numFmtId="179" fontId="24" fillId="0" borderId="125" xfId="44" applyNumberFormat="1" applyFont="1" applyBorder="1" applyAlignment="1">
      <alignment horizontal="center" vertical="center"/>
    </xf>
    <xf numFmtId="179" fontId="23" fillId="0" borderId="77" xfId="46" applyNumberFormat="1" applyFont="1" applyBorder="1" applyAlignment="1">
      <alignment horizontal="center" vertical="center"/>
    </xf>
    <xf numFmtId="179" fontId="23" fillId="0" borderId="30" xfId="46" applyNumberFormat="1" applyFont="1" applyBorder="1" applyAlignment="1">
      <alignment horizontal="center" vertical="center"/>
    </xf>
    <xf numFmtId="179" fontId="23" fillId="0" borderId="183" xfId="46" applyNumberFormat="1" applyFont="1" applyBorder="1" applyAlignment="1">
      <alignment horizontal="center" vertical="center"/>
    </xf>
    <xf numFmtId="179" fontId="23" fillId="0" borderId="167" xfId="46" applyNumberFormat="1" applyFont="1" applyBorder="1" applyAlignment="1">
      <alignment horizontal="center" vertical="center"/>
    </xf>
    <xf numFmtId="179" fontId="24" fillId="0" borderId="30" xfId="44" applyNumberFormat="1" applyFont="1" applyBorder="1" applyAlignment="1">
      <alignment horizontal="center" vertical="center"/>
    </xf>
    <xf numFmtId="179" fontId="24" fillId="0" borderId="83" xfId="44" applyNumberFormat="1" applyFont="1" applyBorder="1" applyAlignment="1">
      <alignment horizontal="center" vertical="center"/>
    </xf>
    <xf numFmtId="0" fontId="16" fillId="0" borderId="116" xfId="46" applyFont="1" applyBorder="1">
      <alignment vertical="center"/>
    </xf>
    <xf numFmtId="0" fontId="16" fillId="0" borderId="117" xfId="46" applyFont="1" applyBorder="1">
      <alignment vertical="center"/>
    </xf>
    <xf numFmtId="0" fontId="6" fillId="0" borderId="117" xfId="44" applyBorder="1" applyAlignment="1">
      <alignment vertical="center"/>
    </xf>
    <xf numFmtId="0" fontId="16" fillId="0" borderId="39" xfId="46" applyFont="1" applyBorder="1">
      <alignment vertical="center"/>
    </xf>
    <xf numFmtId="0" fontId="16" fillId="0" borderId="0" xfId="46" applyFont="1">
      <alignment vertical="center"/>
    </xf>
    <xf numFmtId="0" fontId="6" fillId="0" borderId="0" xfId="44" applyAlignment="1">
      <alignment vertical="center"/>
    </xf>
    <xf numFmtId="0" fontId="6" fillId="0" borderId="77" xfId="44" applyBorder="1" applyAlignment="1">
      <alignment vertical="center"/>
    </xf>
    <xf numFmtId="0" fontId="6" fillId="0" borderId="30" xfId="44" applyBorder="1" applyAlignment="1">
      <alignment vertical="center"/>
    </xf>
    <xf numFmtId="179" fontId="23" fillId="0" borderId="122" xfId="46" applyNumberFormat="1" applyFont="1" applyBorder="1" applyAlignment="1">
      <alignment horizontal="center" vertical="center"/>
    </xf>
    <xf numFmtId="179" fontId="30" fillId="0" borderId="119" xfId="46" applyNumberFormat="1" applyFont="1" applyBorder="1" applyAlignment="1">
      <alignment horizontal="center" vertical="center"/>
    </xf>
    <xf numFmtId="179" fontId="24" fillId="0" borderId="23" xfId="44" applyNumberFormat="1" applyFont="1" applyBorder="1" applyAlignment="1">
      <alignment horizontal="center" vertical="center"/>
    </xf>
    <xf numFmtId="179" fontId="24" fillId="0" borderId="120" xfId="44" applyNumberFormat="1" applyFont="1" applyBorder="1" applyAlignment="1">
      <alignment horizontal="center" vertical="center"/>
    </xf>
    <xf numFmtId="179" fontId="23" fillId="0" borderId="129" xfId="46" applyNumberFormat="1" applyFont="1" applyBorder="1" applyAlignment="1">
      <alignment horizontal="center" vertical="center"/>
    </xf>
    <xf numFmtId="0" fontId="6" fillId="0" borderId="4" xfId="44" applyBorder="1" applyAlignment="1">
      <alignment horizontal="center" vertical="center" shrinkToFit="1"/>
    </xf>
    <xf numFmtId="0" fontId="6" fillId="0" borderId="1" xfId="44" applyBorder="1" applyAlignment="1">
      <alignment horizontal="center" vertical="center" shrinkToFit="1"/>
    </xf>
    <xf numFmtId="0" fontId="6" fillId="0" borderId="5" xfId="44" applyBorder="1" applyAlignment="1">
      <alignment horizontal="center" vertical="center" shrinkToFit="1"/>
    </xf>
    <xf numFmtId="0" fontId="6" fillId="0" borderId="15" xfId="44" applyBorder="1" applyAlignment="1">
      <alignment horizontal="center" vertical="center" shrinkToFit="1"/>
    </xf>
    <xf numFmtId="0" fontId="16" fillId="0" borderId="17" xfId="46" applyFont="1" applyBorder="1" applyAlignment="1">
      <alignment horizontal="center" vertical="center" wrapText="1"/>
    </xf>
    <xf numFmtId="0" fontId="0" fillId="0" borderId="0" xfId="0" applyAlignment="1">
      <alignment horizontal="center" vertical="center" wrapText="1"/>
    </xf>
    <xf numFmtId="0" fontId="0" fillId="0" borderId="138" xfId="0" applyBorder="1" applyAlignment="1">
      <alignment horizontal="center" vertical="center" wrapText="1"/>
    </xf>
    <xf numFmtId="0" fontId="0" fillId="0" borderId="70" xfId="0" applyBorder="1" applyAlignment="1">
      <alignment horizontal="center" vertical="center" wrapText="1"/>
    </xf>
    <xf numFmtId="0" fontId="0" fillId="0" borderId="3" xfId="0" applyBorder="1" applyAlignment="1">
      <alignment horizontal="center" vertical="center" wrapText="1"/>
    </xf>
    <xf numFmtId="0" fontId="0" fillId="0" borderId="109" xfId="0" applyBorder="1" applyAlignment="1">
      <alignment horizontal="center" vertical="center" wrapText="1"/>
    </xf>
    <xf numFmtId="0" fontId="0" fillId="0" borderId="140" xfId="0" applyBorder="1" applyAlignment="1">
      <alignment horizontal="center" vertical="center" wrapText="1"/>
    </xf>
    <xf numFmtId="0" fontId="16" fillId="0" borderId="112" xfId="46" applyFont="1" applyBorder="1" applyAlignment="1">
      <alignment horizontal="center" vertical="center"/>
    </xf>
    <xf numFmtId="0" fontId="16" fillId="0" borderId="4" xfId="46" applyFont="1" applyBorder="1" applyAlignment="1">
      <alignment horizontal="center" vertical="center"/>
    </xf>
    <xf numFmtId="0" fontId="18" fillId="0" borderId="4" xfId="46" applyFont="1" applyBorder="1" applyAlignment="1">
      <alignment horizontal="center" vertical="center"/>
    </xf>
    <xf numFmtId="0" fontId="18" fillId="0" borderId="114" xfId="46" applyFont="1" applyBorder="1" applyAlignment="1">
      <alignment horizontal="center" vertical="center"/>
    </xf>
    <xf numFmtId="0" fontId="16" fillId="0" borderId="113" xfId="46" applyFont="1" applyBorder="1" applyAlignment="1">
      <alignment horizontal="center" vertical="center"/>
    </xf>
    <xf numFmtId="0" fontId="16" fillId="0" borderId="5" xfId="46" applyFont="1" applyBorder="1" applyAlignment="1">
      <alignment horizontal="center" vertical="center"/>
    </xf>
    <xf numFmtId="0" fontId="18" fillId="0" borderId="5" xfId="46" applyFont="1" applyBorder="1" applyAlignment="1">
      <alignment horizontal="center" vertical="center"/>
    </xf>
    <xf numFmtId="0" fontId="18" fillId="0" borderId="115" xfId="46" applyFont="1" applyBorder="1" applyAlignment="1">
      <alignment horizontal="center" vertical="center"/>
    </xf>
    <xf numFmtId="0" fontId="16" fillId="0" borderId="25" xfId="46" applyFont="1" applyBorder="1" applyAlignment="1">
      <alignment horizontal="center" vertical="center"/>
    </xf>
    <xf numFmtId="0" fontId="18" fillId="0" borderId="25" xfId="46" applyFont="1" applyBorder="1" applyAlignment="1">
      <alignment horizontal="center" vertical="center"/>
    </xf>
    <xf numFmtId="0" fontId="16" fillId="0" borderId="59" xfId="46" applyFont="1" applyBorder="1" applyAlignment="1">
      <alignment horizontal="center" vertical="center"/>
    </xf>
    <xf numFmtId="0" fontId="18" fillId="0" borderId="59" xfId="46" applyFont="1" applyBorder="1" applyAlignment="1">
      <alignment horizontal="center" vertical="center"/>
    </xf>
    <xf numFmtId="0" fontId="18" fillId="0" borderId="170" xfId="46" applyFont="1" applyBorder="1" applyAlignment="1">
      <alignment horizontal="center" vertical="center"/>
    </xf>
    <xf numFmtId="0" fontId="18" fillId="0" borderId="169" xfId="46" applyFont="1" applyBorder="1" applyAlignment="1">
      <alignment horizontal="center" vertical="center"/>
    </xf>
    <xf numFmtId="0" fontId="16" fillId="0" borderId="35" xfId="46" applyFont="1" applyBorder="1" applyAlignment="1">
      <alignment horizontal="left" vertical="center" shrinkToFit="1"/>
    </xf>
    <xf numFmtId="0" fontId="6" fillId="0" borderId="35" xfId="44" applyBorder="1" applyAlignment="1">
      <alignment vertical="center" shrinkToFit="1"/>
    </xf>
    <xf numFmtId="0" fontId="16" fillId="0" borderId="3" xfId="46" applyFont="1" applyBorder="1" applyAlignment="1">
      <alignment horizontal="center" vertical="center" wrapText="1"/>
    </xf>
    <xf numFmtId="0" fontId="0" fillId="0" borderId="4" xfId="0" applyBorder="1" applyAlignment="1">
      <alignment horizontal="center" vertical="center" wrapText="1"/>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0" fillId="0" borderId="111" xfId="0" applyBorder="1" applyAlignment="1">
      <alignment horizontal="center" vertical="center" wrapText="1"/>
    </xf>
    <xf numFmtId="178" fontId="30" fillId="0" borderId="170" xfId="46" applyNumberFormat="1" applyFont="1" applyBorder="1" applyAlignment="1">
      <alignment horizontal="center" vertical="center"/>
    </xf>
    <xf numFmtId="178" fontId="30" fillId="0" borderId="169" xfId="46" applyNumberFormat="1" applyFont="1" applyBorder="1" applyAlignment="1">
      <alignment horizontal="center" vertical="center"/>
    </xf>
    <xf numFmtId="0" fontId="24" fillId="0" borderId="3" xfId="0" applyFont="1" applyBorder="1" applyAlignment="1">
      <alignment horizontal="center" vertical="center" wrapText="1"/>
    </xf>
    <xf numFmtId="0" fontId="24" fillId="0" borderId="109" xfId="0" applyFont="1" applyBorder="1" applyAlignment="1">
      <alignment horizontal="center" vertical="center" wrapText="1"/>
    </xf>
    <xf numFmtId="0" fontId="24" fillId="0" borderId="111" xfId="0" applyFont="1" applyBorder="1" applyAlignment="1">
      <alignment horizontal="center" vertical="center" wrapText="1"/>
    </xf>
    <xf numFmtId="177" fontId="16" fillId="0" borderId="177" xfId="46" applyNumberFormat="1" applyFont="1" applyBorder="1" applyAlignment="1">
      <alignment horizontal="center" vertical="center"/>
    </xf>
    <xf numFmtId="177" fontId="16" fillId="0" borderId="178" xfId="46" applyNumberFormat="1" applyFont="1" applyBorder="1" applyAlignment="1">
      <alignment horizontal="center" vertical="center"/>
    </xf>
    <xf numFmtId="0" fontId="6" fillId="0" borderId="178" xfId="44" applyBorder="1" applyAlignment="1">
      <alignment vertical="center"/>
    </xf>
    <xf numFmtId="0" fontId="6" fillId="0" borderId="179" xfId="44" applyBorder="1" applyAlignment="1">
      <alignment vertical="center"/>
    </xf>
    <xf numFmtId="0" fontId="6" fillId="0" borderId="180" xfId="44" applyBorder="1" applyAlignment="1">
      <alignment vertical="center"/>
    </xf>
    <xf numFmtId="0" fontId="6" fillId="0" borderId="181" xfId="44" applyBorder="1" applyAlignment="1">
      <alignment vertical="center"/>
    </xf>
    <xf numFmtId="0" fontId="6" fillId="0" borderId="182" xfId="44" applyBorder="1" applyAlignment="1">
      <alignment vertical="center"/>
    </xf>
    <xf numFmtId="0" fontId="24" fillId="0" borderId="79" xfId="0" applyFont="1" applyBorder="1" applyAlignment="1">
      <alignment horizontal="center" vertical="center" wrapText="1"/>
    </xf>
    <xf numFmtId="0" fontId="24" fillId="0" borderId="80" xfId="0" applyFont="1" applyBorder="1" applyAlignment="1">
      <alignment horizontal="center" vertical="center" wrapText="1"/>
    </xf>
    <xf numFmtId="178" fontId="30" fillId="0" borderId="164" xfId="46" applyNumberFormat="1" applyFont="1" applyBorder="1" applyAlignment="1">
      <alignment horizontal="center" vertical="center"/>
    </xf>
    <xf numFmtId="178" fontId="30" fillId="0" borderId="165" xfId="46" applyNumberFormat="1" applyFont="1" applyBorder="1" applyAlignment="1">
      <alignment horizontal="center" vertical="center"/>
    </xf>
    <xf numFmtId="0" fontId="16" fillId="0" borderId="79" xfId="46" applyFont="1" applyBorder="1" applyAlignment="1">
      <alignment horizontal="center" vertical="center" wrapText="1"/>
    </xf>
    <xf numFmtId="0" fontId="0" fillId="0" borderId="75" xfId="0" applyBorder="1" applyAlignment="1">
      <alignment horizontal="center" vertical="center" wrapText="1"/>
    </xf>
    <xf numFmtId="0" fontId="0" fillId="0" borderId="17" xfId="0" applyBorder="1" applyAlignment="1">
      <alignment horizontal="center" vertical="center" wrapText="1"/>
    </xf>
    <xf numFmtId="0" fontId="0" fillId="0" borderId="82" xfId="0" applyBorder="1" applyAlignment="1">
      <alignment horizontal="center" vertical="center" wrapText="1"/>
    </xf>
    <xf numFmtId="0" fontId="0" fillId="0" borderId="30" xfId="0" applyBorder="1" applyAlignment="1">
      <alignment horizontal="center" vertical="center" wrapText="1"/>
    </xf>
    <xf numFmtId="0" fontId="18" fillId="0" borderId="79" xfId="0" applyFont="1" applyBorder="1" applyAlignment="1">
      <alignment horizontal="center" vertical="center" wrapText="1"/>
    </xf>
    <xf numFmtId="0" fontId="18" fillId="0" borderId="80"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82" xfId="0" applyFont="1" applyBorder="1" applyAlignment="1">
      <alignment horizontal="center" vertical="center" wrapText="1"/>
    </xf>
    <xf numFmtId="0" fontId="18" fillId="0" borderId="83" xfId="0" applyFont="1" applyBorder="1" applyAlignment="1">
      <alignment horizontal="center" vertical="center" wrapText="1"/>
    </xf>
    <xf numFmtId="0" fontId="16" fillId="0" borderId="84" xfId="46" applyFont="1" applyBorder="1" applyAlignment="1">
      <alignment horizontal="center" vertical="center" shrinkToFit="1"/>
    </xf>
    <xf numFmtId="0" fontId="16" fillId="0" borderId="85" xfId="46" applyFont="1" applyBorder="1" applyAlignment="1">
      <alignment horizontal="center" vertical="center" shrinkToFit="1"/>
    </xf>
    <xf numFmtId="0" fontId="16" fillId="0" borderId="75" xfId="46" applyFont="1" applyBorder="1" applyAlignment="1">
      <alignment horizontal="center" vertical="center"/>
    </xf>
    <xf numFmtId="0" fontId="16" fillId="0" borderId="74" xfId="46" applyFont="1" applyBorder="1" applyAlignment="1">
      <alignment horizontal="center" vertical="center" wrapText="1"/>
    </xf>
    <xf numFmtId="0" fontId="16" fillId="0" borderId="75" xfId="46" applyFont="1" applyBorder="1" applyAlignment="1">
      <alignment horizontal="center" vertical="center" wrapText="1"/>
    </xf>
    <xf numFmtId="0" fontId="0" fillId="0" borderId="75" xfId="0" applyBorder="1" applyAlignment="1">
      <alignment vertical="center" wrapText="1"/>
    </xf>
    <xf numFmtId="0" fontId="0" fillId="0" borderId="80" xfId="0" applyBorder="1" applyAlignment="1">
      <alignment vertical="center" wrapText="1"/>
    </xf>
    <xf numFmtId="0" fontId="16" fillId="0" borderId="39" xfId="46" applyFont="1" applyBorder="1" applyAlignment="1">
      <alignment horizontal="center" vertical="center" wrapText="1"/>
    </xf>
    <xf numFmtId="0" fontId="16" fillId="0" borderId="0" xfId="46" applyFont="1" applyAlignment="1">
      <alignment horizontal="center" vertical="center" wrapText="1"/>
    </xf>
    <xf numFmtId="0" fontId="0" fillId="0" borderId="81" xfId="0" applyBorder="1" applyAlignment="1">
      <alignment vertical="center" wrapText="1"/>
    </xf>
    <xf numFmtId="0" fontId="16" fillId="0" borderId="77" xfId="46" applyFont="1" applyBorder="1" applyAlignment="1">
      <alignment horizontal="center" vertical="center" wrapText="1"/>
    </xf>
    <xf numFmtId="0" fontId="16" fillId="0" borderId="30" xfId="46" applyFont="1" applyBorder="1" applyAlignment="1">
      <alignment horizontal="center" vertical="center" wrapText="1"/>
    </xf>
    <xf numFmtId="0" fontId="0" fillId="0" borderId="30" xfId="0" applyBorder="1" applyAlignment="1">
      <alignment vertical="center" wrapText="1"/>
    </xf>
    <xf numFmtId="0" fontId="0" fillId="0" borderId="83" xfId="0" applyBorder="1" applyAlignment="1">
      <alignment vertical="center" wrapText="1"/>
    </xf>
    <xf numFmtId="0" fontId="16" fillId="0" borderId="48" xfId="46" applyFont="1" applyBorder="1" applyAlignment="1">
      <alignment horizontal="center" vertical="center" shrinkToFit="1"/>
    </xf>
    <xf numFmtId="0" fontId="16" fillId="0" borderId="40" xfId="46" applyFont="1" applyBorder="1" applyAlignment="1">
      <alignment horizontal="center" vertical="center" shrinkToFit="1"/>
    </xf>
    <xf numFmtId="0" fontId="16" fillId="0" borderId="0" xfId="46" applyFont="1" applyAlignment="1">
      <alignment horizontal="distributed" vertical="center" shrinkToFit="1"/>
    </xf>
    <xf numFmtId="0" fontId="6" fillId="0" borderId="0" xfId="44" applyAlignment="1">
      <alignment vertical="center" shrinkToFit="1"/>
    </xf>
    <xf numFmtId="0" fontId="16" fillId="0" borderId="30" xfId="46" applyFont="1" applyBorder="1" applyAlignment="1">
      <alignment horizontal="right" vertical="center"/>
    </xf>
    <xf numFmtId="0" fontId="16" fillId="0" borderId="88" xfId="46" applyFont="1" applyBorder="1" applyAlignment="1">
      <alignment horizontal="center" vertical="center" shrinkToFit="1"/>
    </xf>
    <xf numFmtId="0" fontId="16" fillId="0" borderId="89" xfId="46" applyFont="1" applyBorder="1" applyAlignment="1">
      <alignment horizontal="center" vertical="center" shrinkToFit="1"/>
    </xf>
    <xf numFmtId="0" fontId="16" fillId="0" borderId="91" xfId="46" applyFont="1" applyBorder="1" applyAlignment="1">
      <alignment horizontal="center" vertical="center" shrinkToFit="1"/>
    </xf>
    <xf numFmtId="0" fontId="16" fillId="0" borderId="37" xfId="46" applyFont="1" applyBorder="1" applyAlignment="1">
      <alignment horizontal="center" vertical="center" shrinkToFit="1"/>
    </xf>
    <xf numFmtId="0" fontId="16" fillId="0" borderId="175" xfId="46" applyFont="1" applyBorder="1" applyAlignment="1">
      <alignment horizontal="center" vertical="center" shrinkToFit="1"/>
    </xf>
    <xf numFmtId="0" fontId="18" fillId="0" borderId="175" xfId="46" applyFont="1" applyBorder="1" applyAlignment="1">
      <alignment horizontal="center" vertical="center" shrinkToFit="1"/>
    </xf>
    <xf numFmtId="0" fontId="18" fillId="0" borderId="176" xfId="46" applyFont="1" applyBorder="1" applyAlignment="1">
      <alignment horizontal="center" vertical="center" shrinkToFit="1"/>
    </xf>
    <xf numFmtId="178" fontId="18" fillId="0" borderId="74" xfId="46" applyNumberFormat="1" applyFont="1" applyBorder="1" applyAlignment="1">
      <alignment horizontal="center" vertical="center"/>
    </xf>
    <xf numFmtId="178" fontId="18" fillId="0" borderId="75" xfId="46" applyNumberFormat="1" applyFont="1" applyBorder="1" applyAlignment="1">
      <alignment horizontal="center" vertical="center"/>
    </xf>
    <xf numFmtId="178" fontId="18" fillId="0" borderId="95" xfId="46" applyNumberFormat="1" applyFont="1" applyBorder="1" applyAlignment="1">
      <alignment horizontal="center" vertical="center"/>
    </xf>
    <xf numFmtId="178" fontId="18" fillId="0" borderId="39" xfId="46" applyNumberFormat="1" applyFont="1" applyBorder="1" applyAlignment="1">
      <alignment horizontal="center" vertical="center"/>
    </xf>
    <xf numFmtId="178" fontId="18" fillId="0" borderId="0" xfId="46" applyNumberFormat="1" applyFont="1" applyAlignment="1">
      <alignment horizontal="center" vertical="center"/>
    </xf>
    <xf numFmtId="178" fontId="18" fillId="0" borderId="96" xfId="46" applyNumberFormat="1" applyFont="1" applyBorder="1" applyAlignment="1">
      <alignment horizontal="center" vertical="center"/>
    </xf>
    <xf numFmtId="178" fontId="18" fillId="0" borderId="97" xfId="46" applyNumberFormat="1" applyFont="1" applyBorder="1" applyAlignment="1">
      <alignment horizontal="center" vertical="center"/>
    </xf>
    <xf numFmtId="178" fontId="6" fillId="0" borderId="76" xfId="0" applyNumberFormat="1" applyFont="1" applyBorder="1" applyAlignment="1">
      <alignment horizontal="center" vertical="center"/>
    </xf>
    <xf numFmtId="178" fontId="6" fillId="0" borderId="98" xfId="0" applyNumberFormat="1" applyFont="1" applyBorder="1" applyAlignment="1">
      <alignment horizontal="center" vertical="center"/>
    </xf>
    <xf numFmtId="178" fontId="6" fillId="0" borderId="27" xfId="0" applyNumberFormat="1" applyFont="1" applyBorder="1" applyAlignment="1">
      <alignment horizontal="center" vertical="center"/>
    </xf>
    <xf numFmtId="178" fontId="18" fillId="0" borderId="79" xfId="46" applyNumberFormat="1" applyFont="1" applyBorder="1" applyAlignment="1">
      <alignment horizontal="center" vertical="center"/>
    </xf>
    <xf numFmtId="178" fontId="18" fillId="0" borderId="17" xfId="46" applyNumberFormat="1" applyFont="1" applyBorder="1" applyAlignment="1">
      <alignment horizontal="center" vertical="center"/>
    </xf>
    <xf numFmtId="178" fontId="6" fillId="0" borderId="80" xfId="0" applyNumberFormat="1" applyFont="1" applyBorder="1" applyAlignment="1">
      <alignment horizontal="center" vertical="center"/>
    </xf>
    <xf numFmtId="178" fontId="6" fillId="0" borderId="81" xfId="0" applyNumberFormat="1" applyFont="1" applyBorder="1" applyAlignment="1">
      <alignment horizontal="center" vertical="center"/>
    </xf>
    <xf numFmtId="178" fontId="18" fillId="0" borderId="3" xfId="46" applyNumberFormat="1" applyFont="1" applyBorder="1" applyAlignment="1">
      <alignment horizontal="center" vertical="center"/>
    </xf>
    <xf numFmtId="178" fontId="18" fillId="0" borderId="4" xfId="46" applyNumberFormat="1" applyFont="1" applyBorder="1" applyAlignment="1">
      <alignment horizontal="center" vertical="center"/>
    </xf>
    <xf numFmtId="178" fontId="18" fillId="0" borderId="114" xfId="46" applyNumberFormat="1" applyFont="1" applyBorder="1" applyAlignment="1">
      <alignment horizontal="center" vertical="center"/>
    </xf>
    <xf numFmtId="178" fontId="18" fillId="0" borderId="16" xfId="46" applyNumberFormat="1" applyFont="1" applyBorder="1" applyAlignment="1">
      <alignment horizontal="center" vertical="center"/>
    </xf>
    <xf numFmtId="178" fontId="18" fillId="0" borderId="5" xfId="46" applyNumberFormat="1" applyFont="1" applyBorder="1" applyAlignment="1">
      <alignment horizontal="center" vertical="center"/>
    </xf>
    <xf numFmtId="178" fontId="18" fillId="0" borderId="115" xfId="46" applyNumberFormat="1" applyFont="1" applyBorder="1" applyAlignment="1">
      <alignment horizontal="center" vertical="center"/>
    </xf>
    <xf numFmtId="178" fontId="18" fillId="0" borderId="108" xfId="46" applyNumberFormat="1" applyFont="1" applyBorder="1" applyAlignment="1">
      <alignment horizontal="center" vertical="center"/>
    </xf>
    <xf numFmtId="178" fontId="6" fillId="0" borderId="1" xfId="0" applyNumberFormat="1" applyFont="1" applyBorder="1" applyAlignment="1">
      <alignment horizontal="center" vertical="center"/>
    </xf>
    <xf numFmtId="178" fontId="6" fillId="0" borderId="110" xfId="0" applyNumberFormat="1" applyFont="1" applyBorder="1" applyAlignment="1">
      <alignment horizontal="center" vertical="center"/>
    </xf>
    <xf numFmtId="178" fontId="6" fillId="0" borderId="15" xfId="0" applyNumberFormat="1" applyFont="1" applyBorder="1" applyAlignment="1">
      <alignment horizontal="center" vertical="center"/>
    </xf>
    <xf numFmtId="178" fontId="6" fillId="0" borderId="109" xfId="0" applyNumberFormat="1" applyFont="1" applyBorder="1" applyAlignment="1">
      <alignment horizontal="center" vertical="center"/>
    </xf>
    <xf numFmtId="178" fontId="6" fillId="0" borderId="111" xfId="0" applyNumberFormat="1" applyFont="1" applyBorder="1" applyAlignment="1">
      <alignment horizontal="center" vertical="center"/>
    </xf>
    <xf numFmtId="178" fontId="18" fillId="0" borderId="112" xfId="46" applyNumberFormat="1" applyFont="1" applyBorder="1" applyAlignment="1">
      <alignment horizontal="center" vertical="center"/>
    </xf>
    <xf numFmtId="178" fontId="18" fillId="0" borderId="113" xfId="46" applyNumberFormat="1" applyFont="1" applyBorder="1" applyAlignment="1">
      <alignment horizontal="center" vertical="center"/>
    </xf>
    <xf numFmtId="179" fontId="18" fillId="0" borderId="24" xfId="46" applyNumberFormat="1" applyFont="1" applyBorder="1" applyAlignment="1">
      <alignment horizontal="center" vertical="center"/>
    </xf>
    <xf numFmtId="179" fontId="18" fillId="0" borderId="126" xfId="46" applyNumberFormat="1" applyFont="1" applyBorder="1" applyAlignment="1">
      <alignment horizontal="center" vertical="center"/>
    </xf>
    <xf numFmtId="0" fontId="6" fillId="0" borderId="118" xfId="0" applyFont="1" applyBorder="1" applyAlignment="1">
      <alignment vertical="center"/>
    </xf>
    <xf numFmtId="0" fontId="6" fillId="0" borderId="81" xfId="0" applyFont="1" applyBorder="1" applyAlignment="1">
      <alignment vertical="center"/>
    </xf>
    <xf numFmtId="0" fontId="6" fillId="0" borderId="83" xfId="0" applyFont="1" applyBorder="1" applyAlignment="1">
      <alignment vertical="center"/>
    </xf>
    <xf numFmtId="179" fontId="30" fillId="0" borderId="21" xfId="46" applyNumberFormat="1" applyFont="1" applyBorder="1" applyAlignment="1">
      <alignment horizontal="center" vertical="center"/>
    </xf>
    <xf numFmtId="179" fontId="30" fillId="0" borderId="24" xfId="46" applyNumberFormat="1" applyFont="1" applyBorder="1" applyAlignment="1">
      <alignment horizontal="center" vertical="center"/>
    </xf>
    <xf numFmtId="179" fontId="30" fillId="0" borderId="126" xfId="46" applyNumberFormat="1" applyFont="1" applyBorder="1" applyAlignment="1">
      <alignment horizontal="center" vertical="center"/>
    </xf>
    <xf numFmtId="179" fontId="30" fillId="0" borderId="123" xfId="46" applyNumberFormat="1" applyFont="1" applyBorder="1" applyAlignment="1">
      <alignment horizontal="center" vertical="center"/>
    </xf>
    <xf numFmtId="0" fontId="18" fillId="0" borderId="35" xfId="46" applyFont="1" applyBorder="1" applyAlignment="1">
      <alignment horizontal="left" vertical="center" shrinkToFit="1"/>
    </xf>
    <xf numFmtId="0" fontId="18" fillId="0" borderId="35" xfId="0" applyFont="1" applyBorder="1" applyAlignment="1">
      <alignment vertical="center" shrinkToFit="1"/>
    </xf>
    <xf numFmtId="0" fontId="26" fillId="0" borderId="109" xfId="0" applyFont="1" applyBorder="1" applyAlignment="1">
      <alignment horizontal="center" vertical="center" shrinkToFit="1"/>
    </xf>
    <xf numFmtId="0" fontId="26" fillId="0" borderId="111" xfId="0" applyFont="1" applyBorder="1" applyAlignment="1">
      <alignment horizontal="center" vertical="center" shrinkToFit="1"/>
    </xf>
    <xf numFmtId="178" fontId="62" fillId="0" borderId="80" xfId="0" applyNumberFormat="1" applyFont="1" applyBorder="1" applyAlignment="1">
      <alignment horizontal="center" vertical="center"/>
    </xf>
    <xf numFmtId="178" fontId="62" fillId="0" borderId="81" xfId="0" applyNumberFormat="1" applyFont="1" applyBorder="1" applyAlignment="1">
      <alignment horizontal="center" vertical="center"/>
    </xf>
    <xf numFmtId="177" fontId="30" fillId="0" borderId="100" xfId="46" applyNumberFormat="1" applyFont="1" applyBorder="1" applyAlignment="1">
      <alignment horizontal="center" vertical="center"/>
    </xf>
    <xf numFmtId="0" fontId="65" fillId="0" borderId="3" xfId="46" applyFont="1" applyBorder="1" applyAlignment="1">
      <alignment horizontal="center" vertical="center" shrinkToFit="1"/>
    </xf>
    <xf numFmtId="178" fontId="30" fillId="0" borderId="4" xfId="0" applyNumberFormat="1" applyFont="1" applyBorder="1" applyAlignment="1">
      <alignment horizontal="center" vertical="center"/>
    </xf>
    <xf numFmtId="178" fontId="30" fillId="0" borderId="114" xfId="0" applyNumberFormat="1" applyFont="1" applyBorder="1" applyAlignment="1">
      <alignment horizontal="center" vertical="center"/>
    </xf>
    <xf numFmtId="178" fontId="30" fillId="0" borderId="5" xfId="0" applyNumberFormat="1" applyFont="1" applyBorder="1" applyAlignment="1">
      <alignment horizontal="center" vertical="center"/>
    </xf>
    <xf numFmtId="178" fontId="30" fillId="0" borderId="115" xfId="0" applyNumberFormat="1" applyFont="1" applyBorder="1" applyAlignment="1">
      <alignment horizontal="center" vertical="center"/>
    </xf>
    <xf numFmtId="0" fontId="0" fillId="0" borderId="35" xfId="0" applyBorder="1" applyAlignment="1">
      <alignment vertical="center" shrinkToFi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62" xfId="0" applyFont="1" applyBorder="1" applyAlignment="1">
      <alignment horizontal="justify" vertical="center" wrapText="1"/>
    </xf>
    <xf numFmtId="0" fontId="2" fillId="0" borderId="54" xfId="0" applyFont="1" applyBorder="1" applyAlignment="1">
      <alignment horizontal="justify" vertical="center" wrapText="1"/>
    </xf>
    <xf numFmtId="0" fontId="2" fillId="0" borderId="55"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51" xfId="0" applyFont="1" applyBorder="1" applyAlignment="1">
      <alignment horizontal="left" vertical="top"/>
    </xf>
    <xf numFmtId="0" fontId="0" fillId="0" borderId="5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150"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3" xfId="0" applyFont="1" applyBorder="1" applyAlignment="1">
      <alignment horizontal="left" vertical="top"/>
    </xf>
    <xf numFmtId="0" fontId="2" fillId="0" borderId="69" xfId="0" applyFont="1" applyBorder="1" applyAlignment="1">
      <alignment horizontal="left" vertical="top"/>
    </xf>
    <xf numFmtId="0" fontId="2" fillId="0" borderId="2" xfId="0" applyFont="1" applyBorder="1" applyAlignment="1">
      <alignment horizontal="left" shrinkToFi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34" borderId="8" xfId="0" applyFill="1" applyBorder="1" applyAlignment="1">
      <alignment horizontal="center" vertical="center"/>
    </xf>
    <xf numFmtId="0" fontId="2" fillId="34" borderId="4" xfId="0" applyFont="1" applyFill="1" applyBorder="1" applyAlignment="1">
      <alignment horizontal="center" vertical="center"/>
    </xf>
    <xf numFmtId="0" fontId="2" fillId="34" borderId="1" xfId="0" applyFont="1" applyFill="1" applyBorder="1" applyAlignment="1">
      <alignment horizontal="center" vertical="center"/>
    </xf>
    <xf numFmtId="0" fontId="2" fillId="34" borderId="192" xfId="0" applyFont="1" applyFill="1" applyBorder="1" applyAlignment="1">
      <alignment horizontal="center" vertical="center"/>
    </xf>
    <xf numFmtId="0" fontId="2" fillId="34" borderId="193" xfId="0" applyFont="1" applyFill="1" applyBorder="1" applyAlignment="1">
      <alignment horizontal="center" vertical="center"/>
    </xf>
    <xf numFmtId="0" fontId="2" fillId="34" borderId="16" xfId="0" applyFont="1" applyFill="1" applyBorder="1" applyAlignment="1">
      <alignment horizontal="center" vertical="center"/>
    </xf>
    <xf numFmtId="0" fontId="2" fillId="34" borderId="5" xfId="0" applyFont="1" applyFill="1" applyBorder="1" applyAlignment="1">
      <alignment horizontal="center" vertical="center"/>
    </xf>
    <xf numFmtId="0" fontId="2" fillId="34" borderId="15" xfId="0" applyFont="1" applyFill="1" applyBorder="1" applyAlignment="1">
      <alignment horizontal="center" vertical="center"/>
    </xf>
    <xf numFmtId="0" fontId="2" fillId="34" borderId="59" xfId="0" applyFont="1" applyFill="1" applyBorder="1" applyAlignment="1">
      <alignment horizontal="left" vertical="center"/>
    </xf>
    <xf numFmtId="0" fontId="2" fillId="34" borderId="194" xfId="0" applyFont="1" applyFill="1" applyBorder="1" applyAlignment="1">
      <alignment horizontal="center" vertical="center"/>
    </xf>
    <xf numFmtId="0" fontId="2" fillId="34" borderId="195" xfId="0" applyFont="1" applyFill="1" applyBorder="1" applyAlignment="1">
      <alignment horizontal="center" vertical="center"/>
    </xf>
    <xf numFmtId="0" fontId="2" fillId="34" borderId="196" xfId="0" applyFont="1" applyFill="1" applyBorder="1" applyAlignment="1">
      <alignment horizontal="center" vertical="center"/>
    </xf>
    <xf numFmtId="0" fontId="2" fillId="34" borderId="72" xfId="0" applyFont="1" applyFill="1" applyBorder="1" applyAlignment="1">
      <alignment vertical="center"/>
    </xf>
    <xf numFmtId="0" fontId="2" fillId="34" borderId="57" xfId="0" applyFont="1" applyFill="1" applyBorder="1" applyAlignment="1">
      <alignment vertical="center"/>
    </xf>
    <xf numFmtId="0" fontId="0" fillId="34" borderId="50" xfId="0" applyFill="1" applyBorder="1" applyAlignment="1">
      <alignment horizontal="left" vertical="center"/>
    </xf>
    <xf numFmtId="14" fontId="2" fillId="34" borderId="0" xfId="0" applyNumberFormat="1" applyFont="1" applyFill="1" applyAlignment="1">
      <alignment horizontal="left" vertical="center"/>
    </xf>
    <xf numFmtId="0" fontId="2" fillId="34" borderId="72" xfId="0" applyFont="1" applyFill="1" applyBorder="1" applyAlignment="1">
      <alignment horizontal="left" vertical="center" wrapText="1"/>
    </xf>
    <xf numFmtId="0" fontId="2" fillId="34" borderId="52" xfId="0" applyFont="1" applyFill="1" applyBorder="1" applyAlignment="1">
      <alignment horizontal="center" vertical="center" wrapText="1"/>
    </xf>
    <xf numFmtId="0" fontId="2" fillId="34" borderId="52" xfId="0" applyFont="1" applyFill="1" applyBorder="1" applyAlignment="1">
      <alignment horizontal="left" vertical="center"/>
    </xf>
    <xf numFmtId="0" fontId="2" fillId="34" borderId="53" xfId="0" applyFont="1" applyFill="1" applyBorder="1" applyAlignment="1">
      <alignment horizontal="left" vertical="center" shrinkToFit="1"/>
    </xf>
    <xf numFmtId="0" fontId="2" fillId="34" borderId="72" xfId="0" applyFont="1" applyFill="1" applyBorder="1" applyAlignment="1">
      <alignment horizontal="left" vertical="center" shrinkToFit="1"/>
    </xf>
    <xf numFmtId="0" fontId="8" fillId="34" borderId="54" xfId="0" applyFont="1" applyFill="1" applyBorder="1" applyAlignment="1">
      <alignment vertical="center"/>
    </xf>
    <xf numFmtId="0" fontId="2" fillId="34" borderId="59" xfId="0" applyFont="1" applyFill="1" applyBorder="1" applyAlignment="1">
      <alignment vertical="center"/>
    </xf>
    <xf numFmtId="0" fontId="2" fillId="34" borderId="15" xfId="0" applyFont="1" applyFill="1" applyBorder="1" applyAlignment="1">
      <alignment vertical="center"/>
    </xf>
    <xf numFmtId="0" fontId="2" fillId="34" borderId="59" xfId="0" applyFont="1" applyFill="1" applyBorder="1" applyAlignment="1">
      <alignment horizontal="left" vertical="center" wrapText="1"/>
    </xf>
    <xf numFmtId="0" fontId="8" fillId="34" borderId="5" xfId="0" applyFont="1" applyFill="1" applyBorder="1" applyAlignment="1">
      <alignment vertical="center"/>
    </xf>
    <xf numFmtId="0" fontId="2" fillId="34" borderId="15" xfId="0" applyFont="1" applyFill="1" applyBorder="1" applyAlignment="1">
      <alignment vertical="top"/>
    </xf>
    <xf numFmtId="0" fontId="2" fillId="34" borderId="16" xfId="0" applyFont="1" applyFill="1" applyBorder="1" applyAlignment="1">
      <alignment vertical="top"/>
    </xf>
    <xf numFmtId="0" fontId="8" fillId="34" borderId="0" xfId="0" applyFont="1" applyFill="1" applyAlignment="1">
      <alignment vertical="center"/>
    </xf>
    <xf numFmtId="0" fontId="2" fillId="34" borderId="25" xfId="0" applyFont="1" applyFill="1" applyBorder="1" applyAlignment="1">
      <alignment vertical="center"/>
    </xf>
    <xf numFmtId="0" fontId="2" fillId="34" borderId="17" xfId="0" applyFont="1" applyFill="1" applyBorder="1" applyAlignment="1">
      <alignment vertical="center" wrapText="1"/>
    </xf>
    <xf numFmtId="0" fontId="0" fillId="34" borderId="197" xfId="0" applyFill="1" applyBorder="1" applyAlignment="1">
      <alignment horizontal="left" vertical="center"/>
    </xf>
    <xf numFmtId="0" fontId="2" fillId="34" borderId="72" xfId="0" applyFont="1" applyFill="1" applyBorder="1" applyAlignment="1">
      <alignment vertical="center" wrapText="1"/>
    </xf>
    <xf numFmtId="0" fontId="0" fillId="34" borderId="52" xfId="0" applyFill="1" applyBorder="1" applyAlignment="1">
      <alignment horizontal="center" vertical="center" wrapText="1"/>
    </xf>
    <xf numFmtId="0" fontId="2" fillId="34" borderId="59" xfId="0" applyFont="1" applyFill="1" applyBorder="1" applyAlignment="1">
      <alignment vertical="center"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3" xfId="42" xr:uid="{00000000-0005-0000-0000-00002B000000}"/>
    <cellStyle name="標準 4 2" xfId="49" xr:uid="{00000000-0005-0000-0000-00002C000000}"/>
    <cellStyle name="標準_サービス提供体制加算(介護福祉士等割合)【通介・通リハ】" xfId="43" xr:uid="{00000000-0005-0000-0000-00002D000000}"/>
    <cellStyle name="標準_サービス提供体制加算(勤続3年以上割合)【居宅】" xfId="44" xr:uid="{00000000-0005-0000-0000-00002E000000}"/>
    <cellStyle name="標準_資料２　介護給付費に係る体制等状況一覧" xfId="45" xr:uid="{00000000-0005-0000-0000-00002F000000}"/>
    <cellStyle name="標準_島根パクリ" xfId="46" xr:uid="{00000000-0005-0000-0000-000030000000}"/>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229064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754909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104775</xdr:colOff>
      <xdr:row>7</xdr:row>
      <xdr:rowOff>9525</xdr:rowOff>
    </xdr:from>
    <xdr:to>
      <xdr:col>14</xdr:col>
      <xdr:colOff>95250</xdr:colOff>
      <xdr:row>7</xdr:row>
      <xdr:rowOff>219075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2116455" y="1503045"/>
          <a:ext cx="539115" cy="125730"/>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104775</xdr:colOff>
      <xdr:row>11</xdr:row>
      <xdr:rowOff>9525</xdr:rowOff>
    </xdr:from>
    <xdr:to>
      <xdr:col>14</xdr:col>
      <xdr:colOff>95250</xdr:colOff>
      <xdr:row>11</xdr:row>
      <xdr:rowOff>219075</xdr:rowOff>
    </xdr:to>
    <xdr:sp macro="" textlink="">
      <xdr:nvSpPr>
        <xdr:cNvPr id="3" name="Oval 2">
          <a:extLst>
            <a:ext uri="{FF2B5EF4-FFF2-40B4-BE49-F238E27FC236}">
              <a16:creationId xmlns:a16="http://schemas.microsoft.com/office/drawing/2014/main" id="{00000000-0008-0000-0700-000003000000}"/>
            </a:ext>
          </a:extLst>
        </xdr:cNvPr>
        <xdr:cNvSpPr>
          <a:spLocks noChangeArrowheads="1"/>
        </xdr:cNvSpPr>
      </xdr:nvSpPr>
      <xdr:spPr bwMode="auto">
        <a:xfrm>
          <a:off x="2116455" y="2051685"/>
          <a:ext cx="539115" cy="125730"/>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123825</xdr:colOff>
      <xdr:row>13</xdr:row>
      <xdr:rowOff>19050</xdr:rowOff>
    </xdr:from>
    <xdr:to>
      <xdr:col>14</xdr:col>
      <xdr:colOff>114300</xdr:colOff>
      <xdr:row>14</xdr:row>
      <xdr:rowOff>0</xdr:rowOff>
    </xdr:to>
    <xdr:sp macro="" textlink="">
      <xdr:nvSpPr>
        <xdr:cNvPr id="4" name="Oval 3">
          <a:extLst>
            <a:ext uri="{FF2B5EF4-FFF2-40B4-BE49-F238E27FC236}">
              <a16:creationId xmlns:a16="http://schemas.microsoft.com/office/drawing/2014/main" id="{00000000-0008-0000-0700-000004000000}"/>
            </a:ext>
          </a:extLst>
        </xdr:cNvPr>
        <xdr:cNvSpPr>
          <a:spLocks noChangeArrowheads="1"/>
        </xdr:cNvSpPr>
      </xdr:nvSpPr>
      <xdr:spPr bwMode="auto">
        <a:xfrm>
          <a:off x="2135505" y="2335530"/>
          <a:ext cx="539115" cy="118110"/>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95250</xdr:colOff>
      <xdr:row>15</xdr:row>
      <xdr:rowOff>19050</xdr:rowOff>
    </xdr:from>
    <xdr:to>
      <xdr:col>14</xdr:col>
      <xdr:colOff>85725</xdr:colOff>
      <xdr:row>16</xdr:row>
      <xdr:rowOff>0</xdr:rowOff>
    </xdr:to>
    <xdr:sp macro="" textlink="">
      <xdr:nvSpPr>
        <xdr:cNvPr id="5" name="Oval 4">
          <a:extLst>
            <a:ext uri="{FF2B5EF4-FFF2-40B4-BE49-F238E27FC236}">
              <a16:creationId xmlns:a16="http://schemas.microsoft.com/office/drawing/2014/main" id="{00000000-0008-0000-0700-000005000000}"/>
            </a:ext>
          </a:extLst>
        </xdr:cNvPr>
        <xdr:cNvSpPr>
          <a:spLocks noChangeArrowheads="1"/>
        </xdr:cNvSpPr>
      </xdr:nvSpPr>
      <xdr:spPr bwMode="auto">
        <a:xfrm>
          <a:off x="2106930" y="2609850"/>
          <a:ext cx="539115" cy="118110"/>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83</xdr:col>
      <xdr:colOff>38100</xdr:colOff>
      <xdr:row>7</xdr:row>
      <xdr:rowOff>123825</xdr:rowOff>
    </xdr:from>
    <xdr:to>
      <xdr:col>87</xdr:col>
      <xdr:colOff>266700</xdr:colOff>
      <xdr:row>13</xdr:row>
      <xdr:rowOff>104775</xdr:rowOff>
    </xdr:to>
    <xdr:sp macro="" textlink="">
      <xdr:nvSpPr>
        <xdr:cNvPr id="6" name="AutoShape 6">
          <a:extLst>
            <a:ext uri="{FF2B5EF4-FFF2-40B4-BE49-F238E27FC236}">
              <a16:creationId xmlns:a16="http://schemas.microsoft.com/office/drawing/2014/main" id="{00000000-0008-0000-0700-000006000000}"/>
            </a:ext>
          </a:extLst>
        </xdr:cNvPr>
        <xdr:cNvSpPr>
          <a:spLocks noChangeArrowheads="1"/>
        </xdr:cNvSpPr>
      </xdr:nvSpPr>
      <xdr:spPr bwMode="auto">
        <a:xfrm>
          <a:off x="9685020" y="1617345"/>
          <a:ext cx="624840" cy="803910"/>
        </a:xfrm>
        <a:prstGeom prst="wedgeRoundRectCallout">
          <a:avLst>
            <a:gd name="adj1" fmla="val -62500"/>
            <a:gd name="adj2" fmla="val -4268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HG創英角ﾎﾟｯﾌﾟ体"/>
              <a:ea typeface="HG創英角ﾎﾟｯﾌﾟ体"/>
            </a:rPr>
            <a:t>計画作成業務については、換算数に参入可。</a:t>
          </a:r>
          <a:endParaRPr lang="ja-JP" altLang="en-US"/>
        </a:p>
      </xdr:txBody>
    </xdr:sp>
    <xdr:clientData/>
  </xdr:twoCellAnchor>
  <xdr:twoCellAnchor>
    <xdr:from>
      <xdr:col>83</xdr:col>
      <xdr:colOff>0</xdr:colOff>
      <xdr:row>14</xdr:row>
      <xdr:rowOff>66675</xdr:rowOff>
    </xdr:from>
    <xdr:to>
      <xdr:col>87</xdr:col>
      <xdr:colOff>228600</xdr:colOff>
      <xdr:row>20</xdr:row>
      <xdr:rowOff>95250</xdr:rowOff>
    </xdr:to>
    <xdr:sp macro="" textlink="">
      <xdr:nvSpPr>
        <xdr:cNvPr id="7" name="AutoShape 7">
          <a:extLst>
            <a:ext uri="{FF2B5EF4-FFF2-40B4-BE49-F238E27FC236}">
              <a16:creationId xmlns:a16="http://schemas.microsoft.com/office/drawing/2014/main" id="{00000000-0008-0000-0700-000007000000}"/>
            </a:ext>
          </a:extLst>
        </xdr:cNvPr>
        <xdr:cNvSpPr>
          <a:spLocks noChangeArrowheads="1"/>
        </xdr:cNvSpPr>
      </xdr:nvSpPr>
      <xdr:spPr bwMode="auto">
        <a:xfrm>
          <a:off x="9646920" y="2520315"/>
          <a:ext cx="624840" cy="851535"/>
        </a:xfrm>
        <a:prstGeom prst="wedgeRoundRectCallout">
          <a:avLst>
            <a:gd name="adj1" fmla="val -13889"/>
            <a:gd name="adj2" fmla="val -747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HG創英角ﾎﾟｯﾌﾟ体"/>
              <a:ea typeface="HG創英角ﾎﾟｯﾌﾟ体"/>
            </a:rPr>
            <a:t>看護師又は准看護師であるものは除く。</a:t>
          </a:r>
          <a:endParaRPr lang="ja-JP" altLang="en-US"/>
        </a:p>
      </xdr:txBody>
    </xdr:sp>
    <xdr:clientData/>
  </xdr:twoCellAnchor>
  <xdr:twoCellAnchor>
    <xdr:from>
      <xdr:col>3</xdr:col>
      <xdr:colOff>57150</xdr:colOff>
      <xdr:row>20</xdr:row>
      <xdr:rowOff>47625</xdr:rowOff>
    </xdr:from>
    <xdr:to>
      <xdr:col>60</xdr:col>
      <xdr:colOff>66675</xdr:colOff>
      <xdr:row>23</xdr:row>
      <xdr:rowOff>57150</xdr:rowOff>
    </xdr:to>
    <xdr:sp macro="" textlink="">
      <xdr:nvSpPr>
        <xdr:cNvPr id="8" name="AutoShape 9">
          <a:extLst>
            <a:ext uri="{FF2B5EF4-FFF2-40B4-BE49-F238E27FC236}">
              <a16:creationId xmlns:a16="http://schemas.microsoft.com/office/drawing/2014/main" id="{00000000-0008-0000-0700-000008000000}"/>
            </a:ext>
          </a:extLst>
        </xdr:cNvPr>
        <xdr:cNvSpPr>
          <a:spLocks noChangeArrowheads="1"/>
        </xdr:cNvSpPr>
      </xdr:nvSpPr>
      <xdr:spPr bwMode="auto">
        <a:xfrm>
          <a:off x="605790" y="3324225"/>
          <a:ext cx="6829425" cy="421005"/>
        </a:xfrm>
        <a:prstGeom prst="wedgeRoundRectCallout">
          <a:avLst>
            <a:gd name="adj1" fmla="val 23611"/>
            <a:gd name="adj2" fmla="val -3837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例）管理者兼介護従事者の場合、介護従事者としての常勤換算分を記載する。</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ただし、業務を一体的に行っており、区分できない場合は、管理者業務の常勤換算も含めて記載する。</a:t>
          </a:r>
          <a:endParaRPr lang="ja-JP" altLang="en-US"/>
        </a:p>
      </xdr:txBody>
    </xdr:sp>
    <xdr:clientData/>
  </xdr:twoCellAnchor>
  <xdr:twoCellAnchor>
    <xdr:from>
      <xdr:col>80</xdr:col>
      <xdr:colOff>47625</xdr:colOff>
      <xdr:row>21</xdr:row>
      <xdr:rowOff>28575</xdr:rowOff>
    </xdr:from>
    <xdr:to>
      <xdr:col>87</xdr:col>
      <xdr:colOff>333374</xdr:colOff>
      <xdr:row>25</xdr:row>
      <xdr:rowOff>19050</xdr:rowOff>
    </xdr:to>
    <xdr:sp macro="" textlink="">
      <xdr:nvSpPr>
        <xdr:cNvPr id="9" name="AutoShape 10">
          <a:extLst>
            <a:ext uri="{FF2B5EF4-FFF2-40B4-BE49-F238E27FC236}">
              <a16:creationId xmlns:a16="http://schemas.microsoft.com/office/drawing/2014/main" id="{00000000-0008-0000-0700-000009000000}"/>
            </a:ext>
          </a:extLst>
        </xdr:cNvPr>
        <xdr:cNvSpPr>
          <a:spLocks noChangeArrowheads="1"/>
        </xdr:cNvSpPr>
      </xdr:nvSpPr>
      <xdr:spPr bwMode="auto">
        <a:xfrm>
          <a:off x="9397365" y="3442335"/>
          <a:ext cx="979169" cy="539115"/>
        </a:xfrm>
        <a:prstGeom prst="wedgeRoundRectCallout">
          <a:avLst>
            <a:gd name="adj1" fmla="val 16052"/>
            <a:gd name="adj2" fmla="val 20260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HG創英角ﾎﾟｯﾌﾟ体"/>
              <a:ea typeface="HG創英角ﾎﾟｯﾌﾟ体"/>
            </a:rPr>
            <a:t>別紙12</a:t>
          </a:r>
          <a:endParaRPr lang="en-US" altLang="ja-JP" sz="900" b="0" i="0" u="none" strike="noStrike" baseline="0">
            <a:solidFill>
              <a:srgbClr val="000000"/>
            </a:solidFill>
            <a:latin typeface="HG創英角ﾎﾟｯﾌﾟ体"/>
            <a:ea typeface="HG創英角ﾎﾟｯﾌﾟ体"/>
          </a:endParaRPr>
        </a:p>
        <a:p>
          <a:pPr algn="l" rtl="0">
            <a:lnSpc>
              <a:spcPts val="1000"/>
            </a:lnSpc>
            <a:defRPr sz="1000"/>
          </a:pPr>
          <a:r>
            <a:rPr lang="ja-JP" altLang="ja-JP" sz="900" b="0" i="0" baseline="0">
              <a:effectLst/>
              <a:latin typeface="HG創英角ﾎﾟｯﾌﾟ体" panose="040B0A09000000000000" pitchFamily="49" charset="-128"/>
              <a:ea typeface="HG創英角ﾎﾟｯﾌﾟ体" panose="040B0A09000000000000" pitchFamily="49" charset="-128"/>
              <a:cs typeface="+mn-cs"/>
            </a:rPr>
            <a:t>介護福祉士</a:t>
          </a:r>
          <a:r>
            <a:rPr lang="ja-JP" altLang="en-US" sz="900" b="0" i="0" u="none" strike="noStrike" baseline="0">
              <a:solidFill>
                <a:srgbClr val="000000"/>
              </a:solidFill>
              <a:latin typeface="HG創英角ﾎﾟｯﾌﾟ体"/>
              <a:ea typeface="HG創英角ﾎﾟｯﾌﾟ体"/>
            </a:rPr>
            <a:t>の総数　へ転記</a:t>
          </a:r>
          <a:endParaRPr lang="ja-JP" altLang="en-US"/>
        </a:p>
      </xdr:txBody>
    </xdr:sp>
    <xdr:clientData/>
  </xdr:twoCellAnchor>
  <xdr:twoCellAnchor>
    <xdr:from>
      <xdr:col>66</xdr:col>
      <xdr:colOff>104776</xdr:colOff>
      <xdr:row>22</xdr:row>
      <xdr:rowOff>9525</xdr:rowOff>
    </xdr:from>
    <xdr:to>
      <xdr:col>78</xdr:col>
      <xdr:colOff>104776</xdr:colOff>
      <xdr:row>25</xdr:row>
      <xdr:rowOff>95251</xdr:rowOff>
    </xdr:to>
    <xdr:sp macro="" textlink="">
      <xdr:nvSpPr>
        <xdr:cNvPr id="10" name="AutoShape 11">
          <a:extLst>
            <a:ext uri="{FF2B5EF4-FFF2-40B4-BE49-F238E27FC236}">
              <a16:creationId xmlns:a16="http://schemas.microsoft.com/office/drawing/2014/main" id="{00000000-0008-0000-0700-00000A000000}"/>
            </a:ext>
          </a:extLst>
        </xdr:cNvPr>
        <xdr:cNvSpPr>
          <a:spLocks noChangeArrowheads="1"/>
        </xdr:cNvSpPr>
      </xdr:nvSpPr>
      <xdr:spPr bwMode="auto">
        <a:xfrm>
          <a:off x="8060056" y="3560445"/>
          <a:ext cx="1188720" cy="497206"/>
        </a:xfrm>
        <a:prstGeom prst="wedgeRoundRectCallout">
          <a:avLst>
            <a:gd name="adj1" fmla="val 90474"/>
            <a:gd name="adj2" fmla="val 11324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HG創英角ﾎﾟｯﾌﾟ体"/>
              <a:ea typeface="HG創英角ﾎﾟｯﾌﾟ体"/>
            </a:rPr>
            <a:t>別紙12　</a:t>
          </a:r>
          <a:r>
            <a:rPr lang="ja-JP" altLang="ja-JP" sz="900" b="0" i="0" baseline="0">
              <a:effectLst/>
              <a:latin typeface="HG創英角ﾎﾟｯﾌﾟ体" panose="040B0A09000000000000" pitchFamily="49" charset="-128"/>
              <a:ea typeface="HG創英角ﾎﾟｯﾌﾟ体" panose="040B0A09000000000000" pitchFamily="49" charset="-128"/>
              <a:cs typeface="+mn-cs"/>
            </a:rPr>
            <a:t>従業者</a:t>
          </a:r>
          <a:r>
            <a:rPr lang="ja-JP" altLang="en-US" sz="900" b="0" i="0" u="none" strike="noStrike" baseline="0">
              <a:solidFill>
                <a:srgbClr val="000000"/>
              </a:solidFill>
              <a:latin typeface="HG創英角ﾎﾟｯﾌﾟ体"/>
              <a:ea typeface="HG創英角ﾎﾟｯﾌﾟ体"/>
            </a:rPr>
            <a:t>の総数　へ転記</a:t>
          </a:r>
          <a:endParaRPr lang="ja-JP" altLang="en-US"/>
        </a:p>
      </xdr:txBody>
    </xdr:sp>
    <xdr:clientData/>
  </xdr:twoCellAnchor>
  <xdr:twoCellAnchor>
    <xdr:from>
      <xdr:col>0</xdr:col>
      <xdr:colOff>180975</xdr:colOff>
      <xdr:row>27</xdr:row>
      <xdr:rowOff>333375</xdr:rowOff>
    </xdr:from>
    <xdr:to>
      <xdr:col>8</xdr:col>
      <xdr:colOff>76200</xdr:colOff>
      <xdr:row>29</xdr:row>
      <xdr:rowOff>180975</xdr:rowOff>
    </xdr:to>
    <xdr:sp macro="" textlink="">
      <xdr:nvSpPr>
        <xdr:cNvPr id="11" name="AutoShape 12">
          <a:extLst>
            <a:ext uri="{FF2B5EF4-FFF2-40B4-BE49-F238E27FC236}">
              <a16:creationId xmlns:a16="http://schemas.microsoft.com/office/drawing/2014/main" id="{00000000-0008-0000-0700-00000B000000}"/>
            </a:ext>
          </a:extLst>
        </xdr:cNvPr>
        <xdr:cNvSpPr>
          <a:spLocks noChangeArrowheads="1"/>
        </xdr:cNvSpPr>
      </xdr:nvSpPr>
      <xdr:spPr bwMode="auto">
        <a:xfrm>
          <a:off x="180975" y="4570095"/>
          <a:ext cx="1358265" cy="662940"/>
        </a:xfrm>
        <a:prstGeom prst="wedgeRoundRectCallout">
          <a:avLst>
            <a:gd name="adj1" fmla="val 58917"/>
            <a:gd name="adj2" fmla="val -1964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介護福祉士かつ該当欄が○であるものについて集計する。</a:t>
          </a:r>
          <a:endParaRPr lang="ja-JP" altLang="en-US"/>
        </a:p>
      </xdr:txBody>
    </xdr:sp>
    <xdr:clientData/>
  </xdr:twoCellAnchor>
  <xdr:twoCellAnchor>
    <xdr:from>
      <xdr:col>70</xdr:col>
      <xdr:colOff>28575</xdr:colOff>
      <xdr:row>30</xdr:row>
      <xdr:rowOff>104775</xdr:rowOff>
    </xdr:from>
    <xdr:to>
      <xdr:col>85</xdr:col>
      <xdr:colOff>76200</xdr:colOff>
      <xdr:row>32</xdr:row>
      <xdr:rowOff>76200</xdr:rowOff>
    </xdr:to>
    <xdr:sp macro="" textlink="">
      <xdr:nvSpPr>
        <xdr:cNvPr id="12" name="AutoShape 13">
          <a:extLst>
            <a:ext uri="{FF2B5EF4-FFF2-40B4-BE49-F238E27FC236}">
              <a16:creationId xmlns:a16="http://schemas.microsoft.com/office/drawing/2014/main" id="{00000000-0008-0000-0700-00000C000000}"/>
            </a:ext>
          </a:extLst>
        </xdr:cNvPr>
        <xdr:cNvSpPr>
          <a:spLocks noChangeArrowheads="1"/>
        </xdr:cNvSpPr>
      </xdr:nvSpPr>
      <xdr:spPr bwMode="auto">
        <a:xfrm>
          <a:off x="8387715" y="5499735"/>
          <a:ext cx="1533525" cy="405765"/>
        </a:xfrm>
        <a:prstGeom prst="wedgeRoundRectCallout">
          <a:avLst>
            <a:gd name="adj1" fmla="val 35944"/>
            <a:gd name="adj2" fmla="val -10106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②÷①≧40％であれば、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加算算定可能</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104775</xdr:colOff>
      <xdr:row>7</xdr:row>
      <xdr:rowOff>9525</xdr:rowOff>
    </xdr:from>
    <xdr:to>
      <xdr:col>14</xdr:col>
      <xdr:colOff>95250</xdr:colOff>
      <xdr:row>7</xdr:row>
      <xdr:rowOff>219075</xdr:rowOff>
    </xdr:to>
    <xdr:sp macro="" textlink="">
      <xdr:nvSpPr>
        <xdr:cNvPr id="2" name="Oval 1">
          <a:extLst>
            <a:ext uri="{FF2B5EF4-FFF2-40B4-BE49-F238E27FC236}">
              <a16:creationId xmlns:a16="http://schemas.microsoft.com/office/drawing/2014/main" id="{00000000-0008-0000-0A00-000002000000}"/>
            </a:ext>
          </a:extLst>
        </xdr:cNvPr>
        <xdr:cNvSpPr>
          <a:spLocks noChangeArrowheads="1"/>
        </xdr:cNvSpPr>
      </xdr:nvSpPr>
      <xdr:spPr bwMode="auto">
        <a:xfrm>
          <a:off x="2116455" y="1503045"/>
          <a:ext cx="539115" cy="125730"/>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104775</xdr:colOff>
      <xdr:row>11</xdr:row>
      <xdr:rowOff>9525</xdr:rowOff>
    </xdr:from>
    <xdr:to>
      <xdr:col>14</xdr:col>
      <xdr:colOff>95250</xdr:colOff>
      <xdr:row>11</xdr:row>
      <xdr:rowOff>219075</xdr:rowOff>
    </xdr:to>
    <xdr:sp macro="" textlink="">
      <xdr:nvSpPr>
        <xdr:cNvPr id="3" name="Oval 2">
          <a:extLst>
            <a:ext uri="{FF2B5EF4-FFF2-40B4-BE49-F238E27FC236}">
              <a16:creationId xmlns:a16="http://schemas.microsoft.com/office/drawing/2014/main" id="{00000000-0008-0000-0A00-000003000000}"/>
            </a:ext>
          </a:extLst>
        </xdr:cNvPr>
        <xdr:cNvSpPr>
          <a:spLocks noChangeArrowheads="1"/>
        </xdr:cNvSpPr>
      </xdr:nvSpPr>
      <xdr:spPr bwMode="auto">
        <a:xfrm>
          <a:off x="2116455" y="2051685"/>
          <a:ext cx="539115" cy="125730"/>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123825</xdr:colOff>
      <xdr:row>13</xdr:row>
      <xdr:rowOff>19050</xdr:rowOff>
    </xdr:from>
    <xdr:to>
      <xdr:col>14</xdr:col>
      <xdr:colOff>114300</xdr:colOff>
      <xdr:row>14</xdr:row>
      <xdr:rowOff>0</xdr:rowOff>
    </xdr:to>
    <xdr:sp macro="" textlink="">
      <xdr:nvSpPr>
        <xdr:cNvPr id="4" name="Oval 3">
          <a:extLst>
            <a:ext uri="{FF2B5EF4-FFF2-40B4-BE49-F238E27FC236}">
              <a16:creationId xmlns:a16="http://schemas.microsoft.com/office/drawing/2014/main" id="{00000000-0008-0000-0A00-000004000000}"/>
            </a:ext>
          </a:extLst>
        </xdr:cNvPr>
        <xdr:cNvSpPr>
          <a:spLocks noChangeArrowheads="1"/>
        </xdr:cNvSpPr>
      </xdr:nvSpPr>
      <xdr:spPr bwMode="auto">
        <a:xfrm>
          <a:off x="2135505" y="2335530"/>
          <a:ext cx="539115" cy="118110"/>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95250</xdr:colOff>
      <xdr:row>15</xdr:row>
      <xdr:rowOff>19050</xdr:rowOff>
    </xdr:from>
    <xdr:to>
      <xdr:col>14</xdr:col>
      <xdr:colOff>85725</xdr:colOff>
      <xdr:row>16</xdr:row>
      <xdr:rowOff>0</xdr:rowOff>
    </xdr:to>
    <xdr:sp macro="" textlink="">
      <xdr:nvSpPr>
        <xdr:cNvPr id="5" name="Oval 4">
          <a:extLst>
            <a:ext uri="{FF2B5EF4-FFF2-40B4-BE49-F238E27FC236}">
              <a16:creationId xmlns:a16="http://schemas.microsoft.com/office/drawing/2014/main" id="{00000000-0008-0000-0A00-000005000000}"/>
            </a:ext>
          </a:extLst>
        </xdr:cNvPr>
        <xdr:cNvSpPr>
          <a:spLocks noChangeArrowheads="1"/>
        </xdr:cNvSpPr>
      </xdr:nvSpPr>
      <xdr:spPr bwMode="auto">
        <a:xfrm>
          <a:off x="2106930" y="2609850"/>
          <a:ext cx="539115" cy="118110"/>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83</xdr:col>
      <xdr:colOff>38100</xdr:colOff>
      <xdr:row>7</xdr:row>
      <xdr:rowOff>123825</xdr:rowOff>
    </xdr:from>
    <xdr:to>
      <xdr:col>87</xdr:col>
      <xdr:colOff>266700</xdr:colOff>
      <xdr:row>13</xdr:row>
      <xdr:rowOff>104775</xdr:rowOff>
    </xdr:to>
    <xdr:sp macro="" textlink="">
      <xdr:nvSpPr>
        <xdr:cNvPr id="6" name="AutoShape 6">
          <a:extLst>
            <a:ext uri="{FF2B5EF4-FFF2-40B4-BE49-F238E27FC236}">
              <a16:creationId xmlns:a16="http://schemas.microsoft.com/office/drawing/2014/main" id="{00000000-0008-0000-0A00-000006000000}"/>
            </a:ext>
          </a:extLst>
        </xdr:cNvPr>
        <xdr:cNvSpPr>
          <a:spLocks noChangeArrowheads="1"/>
        </xdr:cNvSpPr>
      </xdr:nvSpPr>
      <xdr:spPr bwMode="auto">
        <a:xfrm>
          <a:off x="9685020" y="1617345"/>
          <a:ext cx="624840" cy="803910"/>
        </a:xfrm>
        <a:prstGeom prst="wedgeRoundRectCallout">
          <a:avLst>
            <a:gd name="adj1" fmla="val -62500"/>
            <a:gd name="adj2" fmla="val -4268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HG創英角ﾎﾟｯﾌﾟ体"/>
              <a:ea typeface="HG創英角ﾎﾟｯﾌﾟ体"/>
            </a:rPr>
            <a:t>計画作成業務については、換算数に参入可。</a:t>
          </a:r>
          <a:endParaRPr lang="ja-JP" altLang="en-US"/>
        </a:p>
      </xdr:txBody>
    </xdr:sp>
    <xdr:clientData/>
  </xdr:twoCellAnchor>
  <xdr:twoCellAnchor>
    <xdr:from>
      <xdr:col>83</xdr:col>
      <xdr:colOff>0</xdr:colOff>
      <xdr:row>14</xdr:row>
      <xdr:rowOff>66675</xdr:rowOff>
    </xdr:from>
    <xdr:to>
      <xdr:col>87</xdr:col>
      <xdr:colOff>228600</xdr:colOff>
      <xdr:row>20</xdr:row>
      <xdr:rowOff>95250</xdr:rowOff>
    </xdr:to>
    <xdr:sp macro="" textlink="">
      <xdr:nvSpPr>
        <xdr:cNvPr id="7" name="AutoShape 7">
          <a:extLst>
            <a:ext uri="{FF2B5EF4-FFF2-40B4-BE49-F238E27FC236}">
              <a16:creationId xmlns:a16="http://schemas.microsoft.com/office/drawing/2014/main" id="{00000000-0008-0000-0A00-000007000000}"/>
            </a:ext>
          </a:extLst>
        </xdr:cNvPr>
        <xdr:cNvSpPr>
          <a:spLocks noChangeArrowheads="1"/>
        </xdr:cNvSpPr>
      </xdr:nvSpPr>
      <xdr:spPr bwMode="auto">
        <a:xfrm>
          <a:off x="9646920" y="2520315"/>
          <a:ext cx="624840" cy="851535"/>
        </a:xfrm>
        <a:prstGeom prst="wedgeRoundRectCallout">
          <a:avLst>
            <a:gd name="adj1" fmla="val -13889"/>
            <a:gd name="adj2" fmla="val -747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HG創英角ﾎﾟｯﾌﾟ体"/>
              <a:ea typeface="HG創英角ﾎﾟｯﾌﾟ体"/>
            </a:rPr>
            <a:t>看護師又は准看護師であるものは除く。</a:t>
          </a:r>
          <a:endParaRPr lang="ja-JP" altLang="en-US"/>
        </a:p>
      </xdr:txBody>
    </xdr:sp>
    <xdr:clientData/>
  </xdr:twoCellAnchor>
  <xdr:twoCellAnchor>
    <xdr:from>
      <xdr:col>3</xdr:col>
      <xdr:colOff>57151</xdr:colOff>
      <xdr:row>20</xdr:row>
      <xdr:rowOff>47625</xdr:rowOff>
    </xdr:from>
    <xdr:to>
      <xdr:col>59</xdr:col>
      <xdr:colOff>76201</xdr:colOff>
      <xdr:row>23</xdr:row>
      <xdr:rowOff>57150</xdr:rowOff>
    </xdr:to>
    <xdr:sp macro="" textlink="">
      <xdr:nvSpPr>
        <xdr:cNvPr id="8" name="AutoShape 9">
          <a:extLst>
            <a:ext uri="{FF2B5EF4-FFF2-40B4-BE49-F238E27FC236}">
              <a16:creationId xmlns:a16="http://schemas.microsoft.com/office/drawing/2014/main" id="{00000000-0008-0000-0A00-000008000000}"/>
            </a:ext>
          </a:extLst>
        </xdr:cNvPr>
        <xdr:cNvSpPr>
          <a:spLocks noChangeArrowheads="1"/>
        </xdr:cNvSpPr>
      </xdr:nvSpPr>
      <xdr:spPr bwMode="auto">
        <a:xfrm>
          <a:off x="605791" y="3324225"/>
          <a:ext cx="6739890" cy="421005"/>
        </a:xfrm>
        <a:prstGeom prst="wedgeRoundRectCallout">
          <a:avLst>
            <a:gd name="adj1" fmla="val 23611"/>
            <a:gd name="adj2" fmla="val -3837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例）管理者兼介護従事者の場合、介護従事者としての常勤換算分を記載する。</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ただし、業務を一体的に行っており、区分できない場合は、管理者業務の常勤換算も含めて記載する。</a:t>
          </a:r>
          <a:endParaRPr lang="ja-JP" altLang="en-US"/>
        </a:p>
      </xdr:txBody>
    </xdr:sp>
    <xdr:clientData/>
  </xdr:twoCellAnchor>
  <xdr:twoCellAnchor>
    <xdr:from>
      <xdr:col>75</xdr:col>
      <xdr:colOff>28576</xdr:colOff>
      <xdr:row>21</xdr:row>
      <xdr:rowOff>19050</xdr:rowOff>
    </xdr:from>
    <xdr:to>
      <xdr:col>85</xdr:col>
      <xdr:colOff>38100</xdr:colOff>
      <xdr:row>24</xdr:row>
      <xdr:rowOff>47625</xdr:rowOff>
    </xdr:to>
    <xdr:sp macro="" textlink="">
      <xdr:nvSpPr>
        <xdr:cNvPr id="9" name="AutoShape 10">
          <a:extLst>
            <a:ext uri="{FF2B5EF4-FFF2-40B4-BE49-F238E27FC236}">
              <a16:creationId xmlns:a16="http://schemas.microsoft.com/office/drawing/2014/main" id="{00000000-0008-0000-0A00-000009000000}"/>
            </a:ext>
          </a:extLst>
        </xdr:cNvPr>
        <xdr:cNvSpPr>
          <a:spLocks noChangeArrowheads="1"/>
        </xdr:cNvSpPr>
      </xdr:nvSpPr>
      <xdr:spPr bwMode="auto">
        <a:xfrm>
          <a:off x="8883016" y="3432810"/>
          <a:ext cx="1000124" cy="440055"/>
        </a:xfrm>
        <a:prstGeom prst="wedgeRoundRectCallout">
          <a:avLst>
            <a:gd name="adj1" fmla="val 27163"/>
            <a:gd name="adj2" fmla="val 21153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HG創英角ﾎﾟｯﾌﾟ体"/>
              <a:ea typeface="HG創英角ﾎﾟｯﾌﾟ体"/>
            </a:rPr>
            <a:t>別紙12　</a:t>
          </a:r>
          <a:r>
            <a:rPr lang="en-US" altLang="ja-JP" sz="900" b="0" i="0" baseline="0">
              <a:effectLst/>
              <a:latin typeface="HG創英角ﾎﾟｯﾌﾟ体" panose="040B0A09000000000000" pitchFamily="49" charset="-128"/>
              <a:ea typeface="HG創英角ﾎﾟｯﾌﾟ体" panose="040B0A09000000000000" pitchFamily="49" charset="-128"/>
              <a:cs typeface="+mn-cs"/>
            </a:rPr>
            <a:t>10</a:t>
          </a:r>
          <a:r>
            <a:rPr lang="ja-JP" altLang="ja-JP" sz="900" b="0" i="0" baseline="0">
              <a:effectLst/>
              <a:latin typeface="HG創英角ﾎﾟｯﾌﾟ体" panose="040B0A09000000000000" pitchFamily="49" charset="-128"/>
              <a:ea typeface="HG創英角ﾎﾟｯﾌﾟ体" panose="040B0A09000000000000" pitchFamily="49" charset="-128"/>
              <a:cs typeface="+mn-cs"/>
            </a:rPr>
            <a:t>年以上の介護福祉士</a:t>
          </a:r>
          <a:r>
            <a:rPr lang="ja-JP" altLang="en-US" sz="900" b="0" i="0" u="none" strike="noStrike" baseline="0">
              <a:solidFill>
                <a:srgbClr val="000000"/>
              </a:solidFill>
              <a:latin typeface="HG創英角ﾎﾟｯﾌﾟ体"/>
              <a:ea typeface="HG創英角ﾎﾟｯﾌﾟ体"/>
            </a:rPr>
            <a:t>の総数</a:t>
          </a:r>
          <a:endParaRPr lang="en-US" altLang="ja-JP" sz="900" b="0" i="0" u="none" strike="noStrike" baseline="0">
            <a:solidFill>
              <a:srgbClr val="000000"/>
            </a:solidFill>
            <a:latin typeface="HG創英角ﾎﾟｯﾌﾟ体"/>
            <a:ea typeface="HG創英角ﾎﾟｯﾌﾟ体"/>
          </a:endParaRPr>
        </a:p>
        <a:p>
          <a:pPr algn="l" rtl="0">
            <a:lnSpc>
              <a:spcPts val="1000"/>
            </a:lnSpc>
            <a:defRPr sz="1000"/>
          </a:pPr>
          <a:r>
            <a:rPr lang="ja-JP" altLang="en-US" sz="900" b="0" i="0" u="none" strike="noStrike" baseline="0">
              <a:solidFill>
                <a:srgbClr val="000000"/>
              </a:solidFill>
              <a:latin typeface="HG創英角ﾎﾟｯﾌﾟ体"/>
              <a:ea typeface="HG創英角ﾎﾟｯﾌﾟ体"/>
            </a:rPr>
            <a:t>へ転記</a:t>
          </a:r>
          <a:endParaRPr lang="ja-JP" altLang="en-US"/>
        </a:p>
      </xdr:txBody>
    </xdr:sp>
    <xdr:clientData/>
  </xdr:twoCellAnchor>
  <xdr:twoCellAnchor>
    <xdr:from>
      <xdr:col>61</xdr:col>
      <xdr:colOff>47626</xdr:colOff>
      <xdr:row>22</xdr:row>
      <xdr:rowOff>9525</xdr:rowOff>
    </xdr:from>
    <xdr:to>
      <xdr:col>73</xdr:col>
      <xdr:colOff>19050</xdr:colOff>
      <xdr:row>25</xdr:row>
      <xdr:rowOff>76200</xdr:rowOff>
    </xdr:to>
    <xdr:sp macro="" textlink="">
      <xdr:nvSpPr>
        <xdr:cNvPr id="10" name="AutoShape 11">
          <a:extLst>
            <a:ext uri="{FF2B5EF4-FFF2-40B4-BE49-F238E27FC236}">
              <a16:creationId xmlns:a16="http://schemas.microsoft.com/office/drawing/2014/main" id="{00000000-0008-0000-0A00-00000A000000}"/>
            </a:ext>
          </a:extLst>
        </xdr:cNvPr>
        <xdr:cNvSpPr>
          <a:spLocks noChangeArrowheads="1"/>
        </xdr:cNvSpPr>
      </xdr:nvSpPr>
      <xdr:spPr bwMode="auto">
        <a:xfrm>
          <a:off x="7515226" y="3560445"/>
          <a:ext cx="1160144" cy="478155"/>
        </a:xfrm>
        <a:prstGeom prst="wedgeRoundRectCallout">
          <a:avLst>
            <a:gd name="adj1" fmla="val 130742"/>
            <a:gd name="adj2" fmla="val 10344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HG創英角ﾎﾟｯﾌﾟ体"/>
              <a:ea typeface="HG創英角ﾎﾟｯﾌﾟ体"/>
            </a:rPr>
            <a:t>別紙12　</a:t>
          </a:r>
          <a:r>
            <a:rPr lang="ja-JP" altLang="ja-JP" sz="900" b="0" i="0" baseline="0">
              <a:effectLst/>
              <a:latin typeface="HG創英角ﾎﾟｯﾌﾟ体" panose="040B0A09000000000000" pitchFamily="49" charset="-128"/>
              <a:ea typeface="HG創英角ﾎﾟｯﾌﾟ体" panose="040B0A09000000000000" pitchFamily="49" charset="-128"/>
              <a:cs typeface="+mn-cs"/>
            </a:rPr>
            <a:t>従業者</a:t>
          </a:r>
          <a:r>
            <a:rPr lang="ja-JP" altLang="en-US" sz="900" b="0" i="0" u="none" strike="noStrike" baseline="0">
              <a:solidFill>
                <a:srgbClr val="000000"/>
              </a:solidFill>
              <a:latin typeface="HG創英角ﾎﾟｯﾌﾟ体"/>
              <a:ea typeface="HG創英角ﾎﾟｯﾌﾟ体"/>
            </a:rPr>
            <a:t>の総数</a:t>
          </a:r>
          <a:endParaRPr lang="en-US" altLang="ja-JP" sz="900" b="0" i="0" u="none" strike="noStrike" baseline="0">
            <a:solidFill>
              <a:srgbClr val="000000"/>
            </a:solidFill>
            <a:latin typeface="HG創英角ﾎﾟｯﾌﾟ体"/>
            <a:ea typeface="HG創英角ﾎﾟｯﾌﾟ体"/>
          </a:endParaRPr>
        </a:p>
        <a:p>
          <a:pPr algn="l" rtl="0">
            <a:lnSpc>
              <a:spcPts val="1100"/>
            </a:lnSpc>
            <a:defRPr sz="1000"/>
          </a:pPr>
          <a:r>
            <a:rPr lang="ja-JP" altLang="en-US" sz="900" b="0" i="0" u="none" strike="noStrike" baseline="0">
              <a:solidFill>
                <a:srgbClr val="000000"/>
              </a:solidFill>
              <a:latin typeface="HG創英角ﾎﾟｯﾌﾟ体"/>
              <a:ea typeface="HG創英角ﾎﾟｯﾌﾟ体"/>
            </a:rPr>
            <a:t>へ転記</a:t>
          </a:r>
          <a:endParaRPr lang="ja-JP" altLang="en-US"/>
        </a:p>
      </xdr:txBody>
    </xdr:sp>
    <xdr:clientData/>
  </xdr:twoCellAnchor>
  <xdr:twoCellAnchor>
    <xdr:from>
      <xdr:col>0</xdr:col>
      <xdr:colOff>180975</xdr:colOff>
      <xdr:row>27</xdr:row>
      <xdr:rowOff>333375</xdr:rowOff>
    </xdr:from>
    <xdr:to>
      <xdr:col>8</xdr:col>
      <xdr:colOff>76200</xdr:colOff>
      <xdr:row>29</xdr:row>
      <xdr:rowOff>276225</xdr:rowOff>
    </xdr:to>
    <xdr:sp macro="" textlink="">
      <xdr:nvSpPr>
        <xdr:cNvPr id="11" name="AutoShape 12">
          <a:extLst>
            <a:ext uri="{FF2B5EF4-FFF2-40B4-BE49-F238E27FC236}">
              <a16:creationId xmlns:a16="http://schemas.microsoft.com/office/drawing/2014/main" id="{00000000-0008-0000-0A00-00000B000000}"/>
            </a:ext>
          </a:extLst>
        </xdr:cNvPr>
        <xdr:cNvSpPr>
          <a:spLocks noChangeArrowheads="1"/>
        </xdr:cNvSpPr>
      </xdr:nvSpPr>
      <xdr:spPr bwMode="auto">
        <a:xfrm>
          <a:off x="180975" y="4570095"/>
          <a:ext cx="1358265" cy="796290"/>
        </a:xfrm>
        <a:prstGeom prst="wedgeRoundRectCallout">
          <a:avLst>
            <a:gd name="adj1" fmla="val 63376"/>
            <a:gd name="adj2" fmla="val -1012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勤続年数</a:t>
          </a:r>
          <a:r>
            <a:rPr lang="en-US" altLang="ja-JP" sz="1000" b="0" i="0" u="none" strike="noStrike" baseline="0">
              <a:solidFill>
                <a:srgbClr val="000000"/>
              </a:solidFill>
              <a:latin typeface="HG創英角ﾎﾟｯﾌﾟ体"/>
              <a:ea typeface="HG創英角ﾎﾟｯﾌﾟ体"/>
            </a:rPr>
            <a:t>10</a:t>
          </a:r>
          <a:r>
            <a:rPr lang="ja-JP" altLang="en-US" sz="1000" b="0" i="0" u="none" strike="noStrike" baseline="0">
              <a:solidFill>
                <a:srgbClr val="000000"/>
              </a:solidFill>
              <a:latin typeface="HG創英角ﾎﾟｯﾌﾟ体"/>
              <a:ea typeface="HG創英角ﾎﾟｯﾌﾟ体"/>
            </a:rPr>
            <a:t>年以上の介護福祉士かつ該当欄が○であるものについて集計する。</a:t>
          </a:r>
          <a:endParaRPr lang="ja-JP" altLang="en-US"/>
        </a:p>
      </xdr:txBody>
    </xdr:sp>
    <xdr:clientData/>
  </xdr:twoCellAnchor>
  <xdr:twoCellAnchor>
    <xdr:from>
      <xdr:col>70</xdr:col>
      <xdr:colOff>28575</xdr:colOff>
      <xdr:row>30</xdr:row>
      <xdr:rowOff>104775</xdr:rowOff>
    </xdr:from>
    <xdr:to>
      <xdr:col>85</xdr:col>
      <xdr:colOff>76200</xdr:colOff>
      <xdr:row>32</xdr:row>
      <xdr:rowOff>76200</xdr:rowOff>
    </xdr:to>
    <xdr:sp macro="" textlink="">
      <xdr:nvSpPr>
        <xdr:cNvPr id="12" name="AutoShape 13">
          <a:extLst>
            <a:ext uri="{FF2B5EF4-FFF2-40B4-BE49-F238E27FC236}">
              <a16:creationId xmlns:a16="http://schemas.microsoft.com/office/drawing/2014/main" id="{00000000-0008-0000-0A00-00000C000000}"/>
            </a:ext>
          </a:extLst>
        </xdr:cNvPr>
        <xdr:cNvSpPr>
          <a:spLocks noChangeArrowheads="1"/>
        </xdr:cNvSpPr>
      </xdr:nvSpPr>
      <xdr:spPr bwMode="auto">
        <a:xfrm>
          <a:off x="8387715" y="5560695"/>
          <a:ext cx="1533525" cy="405765"/>
        </a:xfrm>
        <a:prstGeom prst="wedgeRoundRectCallout">
          <a:avLst>
            <a:gd name="adj1" fmla="val 35944"/>
            <a:gd name="adj2" fmla="val -10106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②÷①≧</a:t>
          </a:r>
          <a:r>
            <a:rPr lang="en-US" altLang="ja-JP" sz="1000" b="0" i="0" u="none" strike="noStrike" baseline="0">
              <a:solidFill>
                <a:srgbClr val="000000"/>
              </a:solidFill>
              <a:latin typeface="HG創英角ﾎﾟｯﾌﾟ体"/>
              <a:ea typeface="HG創英角ﾎﾟｯﾌﾟ体"/>
            </a:rPr>
            <a:t>25</a:t>
          </a:r>
          <a:r>
            <a:rPr lang="ja-JP" altLang="en-US" sz="1000" b="0" i="0" u="none" strike="noStrike" baseline="0">
              <a:solidFill>
                <a:srgbClr val="000000"/>
              </a:solidFill>
              <a:latin typeface="HG創英角ﾎﾟｯﾌﾟ体"/>
              <a:ea typeface="HG創英角ﾎﾟｯﾌﾟ体"/>
            </a:rPr>
            <a:t>％であれば、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加算算定可能</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67</xdr:col>
      <xdr:colOff>66675</xdr:colOff>
      <xdr:row>7</xdr:row>
      <xdr:rowOff>38100</xdr:rowOff>
    </xdr:from>
    <xdr:to>
      <xdr:col>72</xdr:col>
      <xdr:colOff>95250</xdr:colOff>
      <xdr:row>12</xdr:row>
      <xdr:rowOff>57150</xdr:rowOff>
    </xdr:to>
    <xdr:sp macro="" textlink="">
      <xdr:nvSpPr>
        <xdr:cNvPr id="2" name="AutoShape 1">
          <a:extLst>
            <a:ext uri="{FF2B5EF4-FFF2-40B4-BE49-F238E27FC236}">
              <a16:creationId xmlns:a16="http://schemas.microsoft.com/office/drawing/2014/main" id="{00000000-0008-0000-0D00-000002000000}"/>
            </a:ext>
          </a:extLst>
        </xdr:cNvPr>
        <xdr:cNvSpPr>
          <a:spLocks noChangeArrowheads="1"/>
        </xdr:cNvSpPr>
      </xdr:nvSpPr>
      <xdr:spPr bwMode="auto">
        <a:xfrm>
          <a:off x="8601075" y="1546860"/>
          <a:ext cx="607695" cy="781050"/>
        </a:xfrm>
        <a:prstGeom prst="wedgeRoundRectCallout">
          <a:avLst>
            <a:gd name="adj1" fmla="val -75000"/>
            <a:gd name="adj2" fmla="val -2438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HG創英角ﾎﾟｯﾌﾟ体"/>
              <a:ea typeface="HG創英角ﾎﾟｯﾌﾟ体"/>
            </a:rPr>
            <a:t>計画作成業務については、換算数に参入可。</a:t>
          </a:r>
          <a:endParaRPr lang="ja-JP" altLang="en-US"/>
        </a:p>
      </xdr:txBody>
    </xdr:sp>
    <xdr:clientData/>
  </xdr:twoCellAnchor>
  <xdr:twoCellAnchor>
    <xdr:from>
      <xdr:col>0</xdr:col>
      <xdr:colOff>114300</xdr:colOff>
      <xdr:row>24</xdr:row>
      <xdr:rowOff>104775</xdr:rowOff>
    </xdr:from>
    <xdr:to>
      <xdr:col>40</xdr:col>
      <xdr:colOff>76200</xdr:colOff>
      <xdr:row>26</xdr:row>
      <xdr:rowOff>95250</xdr:rowOff>
    </xdr:to>
    <xdr:sp macro="" textlink="">
      <xdr:nvSpPr>
        <xdr:cNvPr id="3" name="AutoShape 3">
          <a:extLst>
            <a:ext uri="{FF2B5EF4-FFF2-40B4-BE49-F238E27FC236}">
              <a16:creationId xmlns:a16="http://schemas.microsoft.com/office/drawing/2014/main" id="{00000000-0008-0000-0D00-000003000000}"/>
            </a:ext>
          </a:extLst>
        </xdr:cNvPr>
        <xdr:cNvSpPr>
          <a:spLocks noChangeArrowheads="1"/>
        </xdr:cNvSpPr>
      </xdr:nvSpPr>
      <xdr:spPr bwMode="auto">
        <a:xfrm>
          <a:off x="114300" y="4204335"/>
          <a:ext cx="5410200" cy="295275"/>
        </a:xfrm>
        <a:prstGeom prst="wedgeRoundRectCallout">
          <a:avLst>
            <a:gd name="adj1" fmla="val 40079"/>
            <a:gd name="adj2" fmla="val -2419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HG創英角ﾎﾟｯﾌﾟ体"/>
              <a:ea typeface="HG創英角ﾎﾟｯﾌﾟ体"/>
            </a:rPr>
            <a:t>例）管理者兼介護従事者の場合、介護従事者としての常勤換算分を記載する。</a:t>
          </a:r>
        </a:p>
        <a:p>
          <a:pPr algn="l" rtl="0">
            <a:lnSpc>
              <a:spcPts val="900"/>
            </a:lnSpc>
            <a:defRPr sz="1000"/>
          </a:pPr>
          <a:r>
            <a:rPr lang="ja-JP" altLang="en-US" sz="800" b="0" i="0" u="none" strike="noStrike" baseline="0">
              <a:solidFill>
                <a:srgbClr val="000000"/>
              </a:solidFill>
              <a:latin typeface="HG創英角ﾎﾟｯﾌﾟ体"/>
              <a:ea typeface="HG創英角ﾎﾟｯﾌﾟ体"/>
            </a:rPr>
            <a:t>ただし、業務を一体的に行っており、区分できない場合は、管理者業務の常勤換算も含めて記載する。</a:t>
          </a:r>
          <a:endParaRPr lang="ja-JP" altLang="en-US"/>
        </a:p>
      </xdr:txBody>
    </xdr:sp>
    <xdr:clientData/>
  </xdr:twoCellAnchor>
  <xdr:twoCellAnchor>
    <xdr:from>
      <xdr:col>3</xdr:col>
      <xdr:colOff>76200</xdr:colOff>
      <xdr:row>27</xdr:row>
      <xdr:rowOff>123825</xdr:rowOff>
    </xdr:from>
    <xdr:to>
      <xdr:col>12</xdr:col>
      <xdr:colOff>228600</xdr:colOff>
      <xdr:row>28</xdr:row>
      <xdr:rowOff>228600</xdr:rowOff>
    </xdr:to>
    <xdr:sp macro="" textlink="">
      <xdr:nvSpPr>
        <xdr:cNvPr id="4" name="AutoShape 4">
          <a:extLst>
            <a:ext uri="{FF2B5EF4-FFF2-40B4-BE49-F238E27FC236}">
              <a16:creationId xmlns:a16="http://schemas.microsoft.com/office/drawing/2014/main" id="{00000000-0008-0000-0D00-000004000000}"/>
            </a:ext>
          </a:extLst>
        </xdr:cNvPr>
        <xdr:cNvSpPr>
          <a:spLocks noChangeArrowheads="1"/>
        </xdr:cNvSpPr>
      </xdr:nvSpPr>
      <xdr:spPr bwMode="auto">
        <a:xfrm>
          <a:off x="624840" y="4680585"/>
          <a:ext cx="1371600" cy="470535"/>
        </a:xfrm>
        <a:prstGeom prst="wedgeRoundRectCallout">
          <a:avLst>
            <a:gd name="adj1" fmla="val 65287"/>
            <a:gd name="adj2" fmla="val 142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HG創英角ﾎﾟｯﾌﾟ体"/>
              <a:ea typeface="HG創英角ﾎﾟｯﾌﾟ体"/>
            </a:rPr>
            <a:t>常勤職員欄が○であるものについて集計する。</a:t>
          </a:r>
          <a:endParaRPr lang="ja-JP" altLang="en-US"/>
        </a:p>
      </xdr:txBody>
    </xdr:sp>
    <xdr:clientData/>
  </xdr:twoCellAnchor>
  <xdr:twoCellAnchor>
    <xdr:from>
      <xdr:col>44</xdr:col>
      <xdr:colOff>114300</xdr:colOff>
      <xdr:row>25</xdr:row>
      <xdr:rowOff>19050</xdr:rowOff>
    </xdr:from>
    <xdr:to>
      <xdr:col>65</xdr:col>
      <xdr:colOff>28575</xdr:colOff>
      <xdr:row>26</xdr:row>
      <xdr:rowOff>104775</xdr:rowOff>
    </xdr:to>
    <xdr:sp macro="" textlink="">
      <xdr:nvSpPr>
        <xdr:cNvPr id="5" name="AutoShape 5">
          <a:extLst>
            <a:ext uri="{FF2B5EF4-FFF2-40B4-BE49-F238E27FC236}">
              <a16:creationId xmlns:a16="http://schemas.microsoft.com/office/drawing/2014/main" id="{00000000-0008-0000-0D00-000005000000}"/>
            </a:ext>
          </a:extLst>
        </xdr:cNvPr>
        <xdr:cNvSpPr>
          <a:spLocks noChangeArrowheads="1"/>
        </xdr:cNvSpPr>
      </xdr:nvSpPr>
      <xdr:spPr bwMode="auto">
        <a:xfrm>
          <a:off x="6019800" y="4271010"/>
          <a:ext cx="2314575" cy="238125"/>
        </a:xfrm>
        <a:prstGeom prst="wedgeRoundRectCallout">
          <a:avLst>
            <a:gd name="adj1" fmla="val 64394"/>
            <a:gd name="adj2" fmla="val 150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創英角ﾎﾟｯﾌﾟ体"/>
              <a:ea typeface="HG創英角ﾎﾟｯﾌﾟ体"/>
            </a:rPr>
            <a:t>別紙12　従業者の総数　へ転記</a:t>
          </a:r>
          <a:endParaRPr lang="ja-JP" altLang="en-US"/>
        </a:p>
      </xdr:txBody>
    </xdr:sp>
    <xdr:clientData/>
  </xdr:twoCellAnchor>
  <xdr:twoCellAnchor>
    <xdr:from>
      <xdr:col>65</xdr:col>
      <xdr:colOff>57150</xdr:colOff>
      <xdr:row>22</xdr:row>
      <xdr:rowOff>104775</xdr:rowOff>
    </xdr:from>
    <xdr:to>
      <xdr:col>72</xdr:col>
      <xdr:colOff>247650</xdr:colOff>
      <xdr:row>26</xdr:row>
      <xdr:rowOff>57150</xdr:rowOff>
    </xdr:to>
    <xdr:sp macro="" textlink="">
      <xdr:nvSpPr>
        <xdr:cNvPr id="6" name="AutoShape 6">
          <a:extLst>
            <a:ext uri="{FF2B5EF4-FFF2-40B4-BE49-F238E27FC236}">
              <a16:creationId xmlns:a16="http://schemas.microsoft.com/office/drawing/2014/main" id="{00000000-0008-0000-0D00-000006000000}"/>
            </a:ext>
          </a:extLst>
        </xdr:cNvPr>
        <xdr:cNvSpPr>
          <a:spLocks noChangeArrowheads="1"/>
        </xdr:cNvSpPr>
      </xdr:nvSpPr>
      <xdr:spPr bwMode="auto">
        <a:xfrm>
          <a:off x="8362950" y="3899535"/>
          <a:ext cx="998220" cy="561975"/>
        </a:xfrm>
        <a:prstGeom prst="wedgeRoundRectCallout">
          <a:avLst>
            <a:gd name="adj1" fmla="val 4783"/>
            <a:gd name="adj2" fmla="val 14830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HG創英角ﾎﾟｯﾌﾟ体"/>
              <a:ea typeface="HG創英角ﾎﾟｯﾌﾟ体"/>
            </a:rPr>
            <a:t>別紙12</a:t>
          </a:r>
        </a:p>
        <a:p>
          <a:pPr algn="l" rtl="0">
            <a:lnSpc>
              <a:spcPts val="1000"/>
            </a:lnSpc>
            <a:defRPr sz="1000"/>
          </a:pPr>
          <a:r>
            <a:rPr lang="ja-JP" altLang="en-US" sz="900" b="0" i="0" u="none" strike="noStrike" baseline="0">
              <a:solidFill>
                <a:srgbClr val="000000"/>
              </a:solidFill>
              <a:latin typeface="HG創英角ﾎﾟｯﾌﾟ体"/>
              <a:ea typeface="HG創英角ﾎﾟｯﾌﾟ体"/>
            </a:rPr>
            <a:t>常勤の者の総数</a:t>
          </a:r>
        </a:p>
        <a:p>
          <a:pPr algn="l" rtl="0">
            <a:lnSpc>
              <a:spcPts val="1000"/>
            </a:lnSpc>
            <a:defRPr sz="1000"/>
          </a:pPr>
          <a:r>
            <a:rPr lang="ja-JP" altLang="en-US" sz="900" b="0" i="0" u="none" strike="noStrike" baseline="0">
              <a:solidFill>
                <a:srgbClr val="000000"/>
              </a:solidFill>
              <a:latin typeface="HG創英角ﾎﾟｯﾌﾟ体"/>
              <a:ea typeface="HG創英角ﾎﾟｯﾌﾟ体"/>
            </a:rPr>
            <a:t>へ転記</a:t>
          </a:r>
          <a:endParaRPr lang="ja-JP" altLang="en-US"/>
        </a:p>
      </xdr:txBody>
    </xdr:sp>
    <xdr:clientData/>
  </xdr:twoCellAnchor>
  <xdr:twoCellAnchor>
    <xdr:from>
      <xdr:col>54</xdr:col>
      <xdr:colOff>104775</xdr:colOff>
      <xdr:row>30</xdr:row>
      <xdr:rowOff>57150</xdr:rowOff>
    </xdr:from>
    <xdr:to>
      <xdr:col>69</xdr:col>
      <xdr:colOff>95250</xdr:colOff>
      <xdr:row>32</xdr:row>
      <xdr:rowOff>85725</xdr:rowOff>
    </xdr:to>
    <xdr:sp macro="" textlink="">
      <xdr:nvSpPr>
        <xdr:cNvPr id="7" name="AutoShape 7">
          <a:extLst>
            <a:ext uri="{FF2B5EF4-FFF2-40B4-BE49-F238E27FC236}">
              <a16:creationId xmlns:a16="http://schemas.microsoft.com/office/drawing/2014/main" id="{00000000-0008-0000-0D00-000007000000}"/>
            </a:ext>
          </a:extLst>
        </xdr:cNvPr>
        <xdr:cNvSpPr>
          <a:spLocks noChangeArrowheads="1"/>
        </xdr:cNvSpPr>
      </xdr:nvSpPr>
      <xdr:spPr bwMode="auto">
        <a:xfrm>
          <a:off x="7153275" y="5711190"/>
          <a:ext cx="1674495" cy="379095"/>
        </a:xfrm>
        <a:prstGeom prst="wedgeRoundRectCallout">
          <a:avLst>
            <a:gd name="adj1" fmla="val 36458"/>
            <a:gd name="adj2" fmla="val -91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②÷①≧60％であれば、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加算算定可能</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23</xdr:row>
      <xdr:rowOff>133350</xdr:rowOff>
    </xdr:from>
    <xdr:to>
      <xdr:col>64</xdr:col>
      <xdr:colOff>19050</xdr:colOff>
      <xdr:row>26</xdr:row>
      <xdr:rowOff>123825</xdr:rowOff>
    </xdr:to>
    <xdr:sp macro="" textlink="">
      <xdr:nvSpPr>
        <xdr:cNvPr id="2" name="AutoShape 2">
          <a:extLst>
            <a:ext uri="{FF2B5EF4-FFF2-40B4-BE49-F238E27FC236}">
              <a16:creationId xmlns:a16="http://schemas.microsoft.com/office/drawing/2014/main" id="{00000000-0008-0000-1000-000002000000}"/>
            </a:ext>
          </a:extLst>
        </xdr:cNvPr>
        <xdr:cNvSpPr>
          <a:spLocks noChangeArrowheads="1"/>
        </xdr:cNvSpPr>
      </xdr:nvSpPr>
      <xdr:spPr bwMode="auto">
        <a:xfrm>
          <a:off x="104775" y="4080510"/>
          <a:ext cx="7122795" cy="447675"/>
        </a:xfrm>
        <a:prstGeom prst="wedgeRoundRectCallout">
          <a:avLst>
            <a:gd name="adj1" fmla="val -4171"/>
            <a:gd name="adj2" fmla="val 2446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例）管理者兼介護従事者の場合、介護従事者としての常勤換算分を記載する。</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ただし、業務を一体的に行っており、区分できない場合は、管理者業務の常勤換算も含めて記載する。</a:t>
          </a:r>
          <a:endParaRPr lang="ja-JP" altLang="en-US"/>
        </a:p>
      </xdr:txBody>
    </xdr:sp>
    <xdr:clientData/>
  </xdr:twoCellAnchor>
  <xdr:twoCellAnchor>
    <xdr:from>
      <xdr:col>0</xdr:col>
      <xdr:colOff>47625</xdr:colOff>
      <xdr:row>27</xdr:row>
      <xdr:rowOff>123825</xdr:rowOff>
    </xdr:from>
    <xdr:to>
      <xdr:col>9</xdr:col>
      <xdr:colOff>28575</xdr:colOff>
      <xdr:row>29</xdr:row>
      <xdr:rowOff>38100</xdr:rowOff>
    </xdr:to>
    <xdr:sp macro="" textlink="">
      <xdr:nvSpPr>
        <xdr:cNvPr id="3" name="AutoShape 3">
          <a:extLst>
            <a:ext uri="{FF2B5EF4-FFF2-40B4-BE49-F238E27FC236}">
              <a16:creationId xmlns:a16="http://schemas.microsoft.com/office/drawing/2014/main" id="{00000000-0008-0000-1000-000003000000}"/>
            </a:ext>
          </a:extLst>
        </xdr:cNvPr>
        <xdr:cNvSpPr>
          <a:spLocks noChangeArrowheads="1"/>
        </xdr:cNvSpPr>
      </xdr:nvSpPr>
      <xdr:spPr bwMode="auto">
        <a:xfrm>
          <a:off x="47625" y="4680585"/>
          <a:ext cx="1360170" cy="645795"/>
        </a:xfrm>
        <a:prstGeom prst="wedgeRoundRectCallout">
          <a:avLst>
            <a:gd name="adj1" fmla="val 62740"/>
            <a:gd name="adj2" fmla="val 1506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勤続７年以上の者かつ該当欄が○であるものについて集計する。</a:t>
          </a:r>
          <a:endParaRPr lang="ja-JP" altLang="en-US"/>
        </a:p>
      </xdr:txBody>
    </xdr:sp>
    <xdr:clientData/>
  </xdr:twoCellAnchor>
  <xdr:twoCellAnchor>
    <xdr:from>
      <xdr:col>71</xdr:col>
      <xdr:colOff>85725</xdr:colOff>
      <xdr:row>29</xdr:row>
      <xdr:rowOff>323850</xdr:rowOff>
    </xdr:from>
    <xdr:to>
      <xdr:col>87</xdr:col>
      <xdr:colOff>19050</xdr:colOff>
      <xdr:row>31</xdr:row>
      <xdr:rowOff>123825</xdr:rowOff>
    </xdr:to>
    <xdr:sp macro="" textlink="">
      <xdr:nvSpPr>
        <xdr:cNvPr id="4" name="AutoShape 4">
          <a:extLst>
            <a:ext uri="{FF2B5EF4-FFF2-40B4-BE49-F238E27FC236}">
              <a16:creationId xmlns:a16="http://schemas.microsoft.com/office/drawing/2014/main" id="{00000000-0008-0000-1000-000004000000}"/>
            </a:ext>
          </a:extLst>
        </xdr:cNvPr>
        <xdr:cNvSpPr>
          <a:spLocks noChangeArrowheads="1"/>
        </xdr:cNvSpPr>
      </xdr:nvSpPr>
      <xdr:spPr bwMode="auto">
        <a:xfrm>
          <a:off x="7987665" y="5612130"/>
          <a:ext cx="1518285" cy="363855"/>
        </a:xfrm>
        <a:prstGeom prst="wedgeRoundRectCallout">
          <a:avLst>
            <a:gd name="adj1" fmla="val 45677"/>
            <a:gd name="adj2" fmla="val -8846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②÷①≧30％であれば、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加算算定可能</a:t>
          </a:r>
          <a:endParaRPr lang="ja-JP" altLang="en-US"/>
        </a:p>
      </xdr:txBody>
    </xdr:sp>
    <xdr:clientData/>
  </xdr:twoCellAnchor>
  <xdr:twoCellAnchor>
    <xdr:from>
      <xdr:col>65</xdr:col>
      <xdr:colOff>85725</xdr:colOff>
      <xdr:row>24</xdr:row>
      <xdr:rowOff>47625</xdr:rowOff>
    </xdr:from>
    <xdr:to>
      <xdr:col>82</xdr:col>
      <xdr:colOff>28575</xdr:colOff>
      <xdr:row>26</xdr:row>
      <xdr:rowOff>114300</xdr:rowOff>
    </xdr:to>
    <xdr:sp macro="" textlink="">
      <xdr:nvSpPr>
        <xdr:cNvPr id="5" name="AutoShape 5">
          <a:extLst>
            <a:ext uri="{FF2B5EF4-FFF2-40B4-BE49-F238E27FC236}">
              <a16:creationId xmlns:a16="http://schemas.microsoft.com/office/drawing/2014/main" id="{00000000-0008-0000-1000-000005000000}"/>
            </a:ext>
          </a:extLst>
        </xdr:cNvPr>
        <xdr:cNvSpPr>
          <a:spLocks noChangeArrowheads="1"/>
        </xdr:cNvSpPr>
      </xdr:nvSpPr>
      <xdr:spPr bwMode="auto">
        <a:xfrm>
          <a:off x="7393305" y="4147185"/>
          <a:ext cx="1626870" cy="371475"/>
        </a:xfrm>
        <a:prstGeom prst="wedgeRoundRectCallout">
          <a:avLst>
            <a:gd name="adj1" fmla="val 79797"/>
            <a:gd name="adj2" fmla="val 9359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別紙12</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従業者の総数　へ転記</a:t>
          </a:r>
          <a:endParaRPr lang="ja-JP" altLang="en-US"/>
        </a:p>
      </xdr:txBody>
    </xdr:sp>
    <xdr:clientData/>
  </xdr:twoCellAnchor>
  <xdr:twoCellAnchor>
    <xdr:from>
      <xdr:col>83</xdr:col>
      <xdr:colOff>9525</xdr:colOff>
      <xdr:row>21</xdr:row>
      <xdr:rowOff>0</xdr:rowOff>
    </xdr:from>
    <xdr:to>
      <xdr:col>91</xdr:col>
      <xdr:colOff>314325</xdr:colOff>
      <xdr:row>25</xdr:row>
      <xdr:rowOff>47625</xdr:rowOff>
    </xdr:to>
    <xdr:sp macro="" textlink="">
      <xdr:nvSpPr>
        <xdr:cNvPr id="6" name="AutoShape 6">
          <a:extLst>
            <a:ext uri="{FF2B5EF4-FFF2-40B4-BE49-F238E27FC236}">
              <a16:creationId xmlns:a16="http://schemas.microsoft.com/office/drawing/2014/main" id="{00000000-0008-0000-1000-000006000000}"/>
            </a:ext>
          </a:extLst>
        </xdr:cNvPr>
        <xdr:cNvSpPr>
          <a:spLocks noChangeArrowheads="1"/>
        </xdr:cNvSpPr>
      </xdr:nvSpPr>
      <xdr:spPr bwMode="auto">
        <a:xfrm>
          <a:off x="9100185" y="3642360"/>
          <a:ext cx="1181100" cy="657225"/>
        </a:xfrm>
        <a:prstGeom prst="wedgeRoundRectCallout">
          <a:avLst>
            <a:gd name="adj1" fmla="val 8394"/>
            <a:gd name="adj2" fmla="val 16014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別紙12</a:t>
          </a:r>
        </a:p>
        <a:p>
          <a:pPr algn="l" rtl="0">
            <a:lnSpc>
              <a:spcPts val="1200"/>
            </a:lnSpc>
            <a:defRPr sz="1000"/>
          </a:pPr>
          <a:r>
            <a:rPr lang="ja-JP" altLang="en-US" sz="1000" b="0" i="0" u="none" strike="noStrike" baseline="0">
              <a:solidFill>
                <a:srgbClr val="000000"/>
              </a:solidFill>
              <a:latin typeface="HG創英角ﾎﾟｯﾌﾟ体"/>
              <a:ea typeface="HG創英角ﾎﾟｯﾌﾟ体"/>
            </a:rPr>
            <a:t>７年以上の者の総数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へ転記</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12501;&#12449;&#12452;&#12522;&#12531;&#12464;/&#9733;R7&#9733;/002_&#38263;&#23551;&#31038;&#20250;&#23550;&#31574;/003_&#20171;&#35703;&#20445;&#38522;/001_&#23621;&#23429;&#65403;&#65392;&#65419;&#65438;&#65405;/05_HP&#26356;&#26032;&#65288;&#23621;&#23429;&#12469;&#12540;&#12499;&#12473;&#65289;/&#65288;&#20037;&#21407;&#20316;&#26989;&#29992;&#65289;HP&#26356;&#26032;/01_&#23621;&#23429;&#12469;&#12540;&#12499;&#12473;&#21152;&#31639;&#38306;&#20418;/01_&#23621;&#23429;&#12469;&#12540;&#12499;&#12473;/01_&#35370;&#21839;&#20171;&#35703;/&#21442;&#32771;&#27096;&#24335;1-1&#65288;&#21220;&#21209;&#24418;&#24907;&#19968;&#35239;&#34920;&#65289;&#35370;&#21839;&#20171;&#35703;.xls" TargetMode="External"/><Relationship Id="rId1" Type="http://schemas.openxmlformats.org/officeDocument/2006/relationships/externalLinkPath" Target="/&#12501;&#12449;&#12452;&#12522;&#12531;&#12464;/&#9733;R7&#9733;/002_&#38263;&#23551;&#31038;&#20250;&#23550;&#31574;/003_&#20171;&#35703;&#20445;&#38522;/001_&#23621;&#23429;&#65403;&#65392;&#65419;&#65438;&#65405;/05_HP&#26356;&#26032;&#65288;&#23621;&#23429;&#12469;&#12540;&#12499;&#12473;&#65289;/&#65288;&#20037;&#21407;&#20316;&#26989;&#29992;&#65289;HP&#26356;&#26032;/01_&#23621;&#23429;&#12469;&#12540;&#12499;&#12473;&#21152;&#31639;&#38306;&#20418;/01_&#23621;&#23429;&#12469;&#12540;&#12499;&#12473;/01_&#35370;&#21839;&#20171;&#35703;/&#21442;&#32771;&#27096;&#24335;1-1&#65288;&#21220;&#21209;&#24418;&#24907;&#19968;&#35239;&#34920;&#65289;&#35370;&#21839;&#20171;&#357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01_訪問介護"/>
      <sheetName val="入力規制ルール"/>
    </sheetNames>
    <sheetDataSet>
      <sheetData sheetId="0"/>
      <sheetData sheetId="1">
        <row r="2">
          <cell r="B2" t="str">
            <v>管</v>
          </cell>
          <cell r="C2" t="str">
            <v>訪介</v>
          </cell>
          <cell r="D2" t="str">
            <v>サ責</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964"/>
  <sheetViews>
    <sheetView tabSelected="1" zoomScaleNormal="100" zoomScaleSheetLayoutView="115" workbookViewId="0">
      <selection activeCell="AN15" sqref="AN15"/>
    </sheetView>
  </sheetViews>
  <sheetFormatPr defaultColWidth="9" defaultRowHeight="13" x14ac:dyDescent="0.2"/>
  <cols>
    <col min="1" max="1" width="1.453125" style="3" customWidth="1"/>
    <col min="2" max="2" width="4.1796875" style="3" customWidth="1"/>
    <col min="3" max="3" width="3.36328125" style="3" customWidth="1"/>
    <col min="4" max="4" width="0.453125" style="3" customWidth="1"/>
    <col min="5" max="29" width="3.08984375" style="3" customWidth="1"/>
    <col min="30" max="30" width="5.36328125" style="3" customWidth="1"/>
    <col min="31" max="33" width="3.08984375" style="3" customWidth="1"/>
    <col min="34" max="34" width="3.81640625" style="3" customWidth="1"/>
    <col min="35" max="35" width="2.81640625" style="3" customWidth="1"/>
    <col min="36" max="36" width="2.6328125" style="3" customWidth="1"/>
    <col min="37" max="37" width="3" style="3" customWidth="1"/>
    <col min="38" max="16384" width="9" style="3"/>
  </cols>
  <sheetData>
    <row r="1" spans="2:38" s="2" customFormat="1" x14ac:dyDescent="0.2"/>
    <row r="2" spans="2:38" s="2" customFormat="1" x14ac:dyDescent="0.2">
      <c r="B2" s="1" t="s">
        <v>82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447" t="s">
        <v>85</v>
      </c>
      <c r="AC3" s="448"/>
      <c r="AD3" s="448"/>
      <c r="AE3" s="448"/>
      <c r="AF3" s="449"/>
      <c r="AG3" s="544"/>
      <c r="AH3" s="545"/>
      <c r="AI3" s="545"/>
      <c r="AJ3" s="545"/>
      <c r="AK3" s="546"/>
      <c r="AL3" s="210"/>
    </row>
    <row r="4" spans="2:38" s="2" customFormat="1" x14ac:dyDescent="0.2"/>
    <row r="5" spans="2:38" s="2" customFormat="1" x14ac:dyDescent="0.2">
      <c r="B5" s="592" t="s">
        <v>426</v>
      </c>
      <c r="C5" s="592"/>
      <c r="D5" s="592"/>
      <c r="E5" s="592"/>
      <c r="F5" s="592"/>
      <c r="G5" s="592"/>
      <c r="H5" s="592"/>
      <c r="I5" s="592"/>
      <c r="J5" s="592"/>
      <c r="K5" s="592"/>
      <c r="L5" s="592"/>
      <c r="M5" s="592"/>
      <c r="N5" s="592"/>
      <c r="O5" s="592"/>
      <c r="P5" s="592"/>
      <c r="Q5" s="592"/>
      <c r="R5" s="592"/>
      <c r="S5" s="592"/>
      <c r="T5" s="592"/>
      <c r="U5" s="592"/>
      <c r="V5" s="592"/>
      <c r="W5" s="592"/>
      <c r="X5" s="592"/>
      <c r="Y5" s="592"/>
      <c r="Z5" s="592"/>
      <c r="AA5" s="592"/>
      <c r="AB5" s="592"/>
      <c r="AC5" s="592"/>
      <c r="AD5" s="592"/>
      <c r="AE5" s="592"/>
      <c r="AF5" s="592"/>
      <c r="AG5" s="592"/>
      <c r="AH5" s="592"/>
      <c r="AI5" s="592"/>
      <c r="AJ5" s="592"/>
      <c r="AK5" s="592"/>
    </row>
    <row r="6" spans="2:38" s="2" customFormat="1" x14ac:dyDescent="0.2">
      <c r="B6" s="592" t="s">
        <v>132</v>
      </c>
      <c r="C6" s="592"/>
      <c r="D6" s="592"/>
      <c r="E6" s="592"/>
      <c r="F6" s="592"/>
      <c r="G6" s="592"/>
      <c r="H6" s="592"/>
      <c r="I6" s="592"/>
      <c r="J6" s="592"/>
      <c r="K6" s="592"/>
      <c r="L6" s="592"/>
      <c r="M6" s="592"/>
      <c r="N6" s="592"/>
      <c r="O6" s="592"/>
      <c r="P6" s="592"/>
      <c r="Q6" s="592"/>
      <c r="R6" s="592"/>
      <c r="S6" s="592"/>
      <c r="T6" s="592"/>
      <c r="U6" s="592"/>
      <c r="V6" s="592"/>
      <c r="W6" s="592"/>
      <c r="X6" s="592"/>
      <c r="Y6" s="592"/>
      <c r="Z6" s="592"/>
      <c r="AA6" s="592"/>
      <c r="AB6" s="592"/>
      <c r="AC6" s="592"/>
      <c r="AD6" s="592"/>
      <c r="AE6" s="592"/>
      <c r="AF6" s="592"/>
      <c r="AG6" s="592"/>
      <c r="AH6" s="592"/>
      <c r="AI6" s="592"/>
      <c r="AJ6" s="592"/>
      <c r="AK6" s="592"/>
    </row>
    <row r="7" spans="2:38" s="2" customFormat="1" ht="13.5" customHeight="1" x14ac:dyDescent="0.2">
      <c r="AC7" s="45" t="s">
        <v>136</v>
      </c>
      <c r="AE7" s="2" t="s">
        <v>40</v>
      </c>
      <c r="AF7" s="592"/>
      <c r="AG7" s="592"/>
      <c r="AH7" s="2" t="s">
        <v>135</v>
      </c>
      <c r="AI7" s="592"/>
      <c r="AJ7" s="592"/>
      <c r="AK7" s="2" t="s">
        <v>35</v>
      </c>
    </row>
    <row r="8" spans="2:38" s="2" customFormat="1" x14ac:dyDescent="0.2">
      <c r="B8" s="592"/>
      <c r="C8" s="592"/>
      <c r="D8" s="592"/>
      <c r="E8" s="592"/>
      <c r="F8" s="592"/>
      <c r="G8" s="592"/>
      <c r="H8" s="592" t="s">
        <v>427</v>
      </c>
      <c r="I8" s="592"/>
      <c r="J8" s="592"/>
      <c r="K8" s="2" t="s">
        <v>428</v>
      </c>
      <c r="L8" s="12"/>
      <c r="M8" s="12"/>
      <c r="N8" s="12"/>
      <c r="O8" s="12"/>
      <c r="P8" s="12"/>
      <c r="Q8" s="12"/>
      <c r="R8" s="12"/>
      <c r="S8" s="12"/>
      <c r="T8" s="12"/>
    </row>
    <row r="9" spans="2:38" s="2" customFormat="1" x14ac:dyDescent="0.2">
      <c r="B9" s="12"/>
      <c r="C9" s="12"/>
      <c r="D9" s="12"/>
      <c r="E9" s="12"/>
      <c r="F9" s="12"/>
      <c r="G9" s="12"/>
      <c r="H9" s="12"/>
      <c r="I9" s="12"/>
      <c r="J9" s="12"/>
      <c r="L9" s="12"/>
      <c r="M9" s="12"/>
      <c r="N9" s="12"/>
      <c r="O9" s="12"/>
      <c r="P9" s="12"/>
      <c r="Q9" s="12"/>
      <c r="R9" s="12"/>
      <c r="S9" s="12"/>
      <c r="T9" s="597" t="s">
        <v>362</v>
      </c>
      <c r="U9" s="597"/>
      <c r="V9" s="597"/>
    </row>
    <row r="10" spans="2:38" s="2" customFormat="1" x14ac:dyDescent="0.2">
      <c r="B10" s="12"/>
      <c r="C10" s="12"/>
      <c r="D10" s="12"/>
      <c r="E10" s="12"/>
      <c r="F10" s="12"/>
      <c r="G10" s="12"/>
      <c r="H10" s="12"/>
      <c r="I10" s="12"/>
      <c r="J10" s="12"/>
      <c r="L10" s="12"/>
      <c r="M10" s="12"/>
      <c r="N10" s="12"/>
      <c r="O10" s="12"/>
      <c r="P10" s="12"/>
      <c r="Q10" s="12"/>
      <c r="R10" s="12"/>
      <c r="S10" s="12"/>
      <c r="T10" s="12"/>
    </row>
    <row r="11" spans="2:38" s="2" customFormat="1" x14ac:dyDescent="0.2">
      <c r="T11" s="592" t="s">
        <v>363</v>
      </c>
      <c r="U11" s="592"/>
      <c r="V11" s="592"/>
      <c r="AA11" s="45"/>
      <c r="AB11" s="593"/>
      <c r="AC11" s="593"/>
      <c r="AD11" s="593"/>
      <c r="AE11" s="593"/>
      <c r="AF11" s="593"/>
      <c r="AG11" s="593"/>
      <c r="AH11" s="593"/>
      <c r="AI11" s="593"/>
      <c r="AJ11" s="593"/>
      <c r="AK11" s="593"/>
    </row>
    <row r="12" spans="2:38" s="2" customFormat="1" x14ac:dyDescent="0.2">
      <c r="AA12" s="45"/>
      <c r="AB12" s="1"/>
      <c r="AC12" s="1"/>
      <c r="AD12" s="1"/>
      <c r="AE12" s="1"/>
      <c r="AF12" s="1"/>
      <c r="AG12" s="1"/>
      <c r="AH12" s="1"/>
      <c r="AI12" s="1"/>
      <c r="AJ12" s="1"/>
      <c r="AK12" s="1"/>
    </row>
    <row r="13" spans="2:38" s="2" customFormat="1" x14ac:dyDescent="0.2">
      <c r="C13" s="1" t="s">
        <v>546</v>
      </c>
      <c r="D13" s="1"/>
    </row>
    <row r="14" spans="2:38" s="2" customFormat="1" ht="6.75" customHeight="1" x14ac:dyDescent="0.2">
      <c r="C14" s="1"/>
      <c r="D14" s="1"/>
    </row>
    <row r="15" spans="2:38" s="2" customFormat="1" ht="14.25" customHeight="1" x14ac:dyDescent="0.2">
      <c r="B15" s="460" t="s">
        <v>87</v>
      </c>
      <c r="C15" s="578" t="s">
        <v>9</v>
      </c>
      <c r="D15" s="579"/>
      <c r="E15" s="579"/>
      <c r="F15" s="579"/>
      <c r="G15" s="579"/>
      <c r="H15" s="579"/>
      <c r="I15" s="579"/>
      <c r="J15" s="579"/>
      <c r="K15" s="579"/>
      <c r="L15" s="594"/>
      <c r="M15" s="580"/>
      <c r="N15" s="581"/>
      <c r="O15" s="581"/>
      <c r="P15" s="581"/>
      <c r="Q15" s="581"/>
      <c r="R15" s="581"/>
      <c r="S15" s="581"/>
      <c r="T15" s="581"/>
      <c r="U15" s="581"/>
      <c r="V15" s="581"/>
      <c r="W15" s="581"/>
      <c r="X15" s="581"/>
      <c r="Y15" s="581"/>
      <c r="Z15" s="581"/>
      <c r="AA15" s="581"/>
      <c r="AB15" s="581"/>
      <c r="AC15" s="581"/>
      <c r="AD15" s="581"/>
      <c r="AE15" s="581"/>
      <c r="AF15" s="581"/>
      <c r="AG15" s="581"/>
      <c r="AH15" s="581"/>
      <c r="AI15" s="581"/>
      <c r="AJ15" s="581"/>
      <c r="AK15" s="582"/>
    </row>
    <row r="16" spans="2:38" s="2" customFormat="1" ht="14.25" customHeight="1" x14ac:dyDescent="0.2">
      <c r="B16" s="461"/>
      <c r="C16" s="583" t="s">
        <v>88</v>
      </c>
      <c r="D16" s="584"/>
      <c r="E16" s="584"/>
      <c r="F16" s="584"/>
      <c r="G16" s="584"/>
      <c r="H16" s="584"/>
      <c r="I16" s="584"/>
      <c r="J16" s="584"/>
      <c r="K16" s="584"/>
      <c r="L16" s="584"/>
      <c r="M16" s="585"/>
      <c r="N16" s="586"/>
      <c r="O16" s="586"/>
      <c r="P16" s="586"/>
      <c r="Q16" s="586"/>
      <c r="R16" s="586"/>
      <c r="S16" s="586"/>
      <c r="T16" s="586"/>
      <c r="U16" s="586"/>
      <c r="V16" s="586"/>
      <c r="W16" s="586"/>
      <c r="X16" s="586"/>
      <c r="Y16" s="586"/>
      <c r="Z16" s="586"/>
      <c r="AA16" s="586"/>
      <c r="AB16" s="586"/>
      <c r="AC16" s="586"/>
      <c r="AD16" s="586"/>
      <c r="AE16" s="586"/>
      <c r="AF16" s="586"/>
      <c r="AG16" s="586"/>
      <c r="AH16" s="586"/>
      <c r="AI16" s="586"/>
      <c r="AJ16" s="586"/>
      <c r="AK16" s="587"/>
    </row>
    <row r="17" spans="2:37" s="2" customFormat="1" ht="13.5" customHeight="1" x14ac:dyDescent="0.2">
      <c r="B17" s="461"/>
      <c r="C17" s="568" t="s">
        <v>364</v>
      </c>
      <c r="D17" s="568"/>
      <c r="E17" s="568"/>
      <c r="F17" s="568"/>
      <c r="G17" s="568"/>
      <c r="H17" s="568"/>
      <c r="I17" s="568"/>
      <c r="J17" s="568"/>
      <c r="K17" s="568"/>
      <c r="L17" s="568"/>
      <c r="M17" s="569" t="s">
        <v>365</v>
      </c>
      <c r="N17" s="569"/>
      <c r="O17" s="569"/>
      <c r="P17" s="569"/>
      <c r="Q17" s="569"/>
      <c r="R17" s="569"/>
      <c r="S17" s="569"/>
      <c r="T17" s="212" t="s">
        <v>366</v>
      </c>
      <c r="U17" s="569"/>
      <c r="V17" s="569"/>
      <c r="W17" s="569"/>
      <c r="X17" s="212" t="s">
        <v>171</v>
      </c>
      <c r="Y17" s="569"/>
      <c r="Z17" s="569"/>
      <c r="AA17" s="569"/>
      <c r="AB17" s="569"/>
      <c r="AC17" s="569"/>
      <c r="AD17" s="569"/>
      <c r="AE17" s="569"/>
      <c r="AF17" s="569"/>
      <c r="AG17" s="569"/>
      <c r="AH17" s="569"/>
      <c r="AI17" s="569"/>
      <c r="AJ17" s="569"/>
      <c r="AK17" s="570"/>
    </row>
    <row r="18" spans="2:37" s="2" customFormat="1" ht="13.5" customHeight="1" x14ac:dyDescent="0.2">
      <c r="B18" s="461"/>
      <c r="C18" s="568"/>
      <c r="D18" s="568"/>
      <c r="E18" s="568"/>
      <c r="F18" s="568"/>
      <c r="G18" s="568"/>
      <c r="H18" s="568"/>
      <c r="I18" s="568"/>
      <c r="J18" s="568"/>
      <c r="K18" s="568"/>
      <c r="L18" s="568"/>
      <c r="M18" s="571" t="s">
        <v>367</v>
      </c>
      <c r="N18" s="571"/>
      <c r="O18" s="571"/>
      <c r="P18" s="571"/>
      <c r="Q18" s="213" t="s">
        <v>368</v>
      </c>
      <c r="R18" s="571"/>
      <c r="S18" s="571"/>
      <c r="T18" s="571"/>
      <c r="U18" s="571"/>
      <c r="V18" s="571" t="s">
        <v>536</v>
      </c>
      <c r="W18" s="571"/>
      <c r="X18" s="571"/>
      <c r="Y18" s="571"/>
      <c r="Z18" s="571"/>
      <c r="AA18" s="571"/>
      <c r="AB18" s="571"/>
      <c r="AC18" s="571"/>
      <c r="AD18" s="571"/>
      <c r="AE18" s="571"/>
      <c r="AF18" s="571"/>
      <c r="AG18" s="571"/>
      <c r="AH18" s="571"/>
      <c r="AI18" s="571"/>
      <c r="AJ18" s="571"/>
      <c r="AK18" s="572"/>
    </row>
    <row r="19" spans="2:37" s="2" customFormat="1" ht="13.5" customHeight="1" x14ac:dyDescent="0.2">
      <c r="B19" s="461"/>
      <c r="C19" s="568"/>
      <c r="D19" s="568"/>
      <c r="E19" s="568"/>
      <c r="F19" s="568"/>
      <c r="G19" s="568"/>
      <c r="H19" s="568"/>
      <c r="I19" s="568"/>
      <c r="J19" s="568"/>
      <c r="K19" s="568"/>
      <c r="L19" s="568"/>
      <c r="M19" s="573" t="s">
        <v>370</v>
      </c>
      <c r="N19" s="573"/>
      <c r="O19" s="573"/>
      <c r="P19" s="573"/>
      <c r="Q19" s="573"/>
      <c r="R19" s="573"/>
      <c r="S19" s="573"/>
      <c r="T19" s="573"/>
      <c r="U19" s="573"/>
      <c r="V19" s="573"/>
      <c r="W19" s="573"/>
      <c r="X19" s="573"/>
      <c r="Y19" s="573"/>
      <c r="Z19" s="573"/>
      <c r="AA19" s="573"/>
      <c r="AB19" s="573"/>
      <c r="AC19" s="573"/>
      <c r="AD19" s="573"/>
      <c r="AE19" s="573"/>
      <c r="AF19" s="573"/>
      <c r="AG19" s="573"/>
      <c r="AH19" s="573"/>
      <c r="AI19" s="573"/>
      <c r="AJ19" s="573"/>
      <c r="AK19" s="574"/>
    </row>
    <row r="20" spans="2:37" s="2" customFormat="1" ht="14.25" customHeight="1" x14ac:dyDescent="0.2">
      <c r="B20" s="461"/>
      <c r="C20" s="454" t="s">
        <v>92</v>
      </c>
      <c r="D20" s="455"/>
      <c r="E20" s="455"/>
      <c r="F20" s="455"/>
      <c r="G20" s="455"/>
      <c r="H20" s="455"/>
      <c r="I20" s="455"/>
      <c r="J20" s="455"/>
      <c r="K20" s="455"/>
      <c r="L20" s="455"/>
      <c r="M20" s="447" t="s">
        <v>11</v>
      </c>
      <c r="N20" s="448"/>
      <c r="O20" s="448"/>
      <c r="P20" s="448"/>
      <c r="Q20" s="449"/>
      <c r="R20" s="544"/>
      <c r="S20" s="545"/>
      <c r="T20" s="545"/>
      <c r="U20" s="545"/>
      <c r="V20" s="545"/>
      <c r="W20" s="545"/>
      <c r="X20" s="545"/>
      <c r="Y20" s="545"/>
      <c r="Z20" s="545"/>
      <c r="AA20" s="546"/>
      <c r="AB20" s="575" t="s">
        <v>12</v>
      </c>
      <c r="AC20" s="569"/>
      <c r="AD20" s="569"/>
      <c r="AE20" s="569"/>
      <c r="AF20" s="570"/>
      <c r="AG20" s="544"/>
      <c r="AH20" s="545"/>
      <c r="AI20" s="545"/>
      <c r="AJ20" s="545"/>
      <c r="AK20" s="546"/>
    </row>
    <row r="21" spans="2:37" ht="14.25" customHeight="1" x14ac:dyDescent="0.2">
      <c r="B21" s="461"/>
      <c r="C21" s="595" t="s">
        <v>59</v>
      </c>
      <c r="D21" s="596"/>
      <c r="E21" s="596"/>
      <c r="F21" s="596"/>
      <c r="G21" s="596"/>
      <c r="H21" s="596"/>
      <c r="I21" s="596"/>
      <c r="J21" s="596"/>
      <c r="K21" s="596"/>
      <c r="L21" s="596"/>
      <c r="M21" s="463"/>
      <c r="N21" s="464"/>
      <c r="O21" s="464"/>
      <c r="P21" s="464"/>
      <c r="Q21" s="464"/>
      <c r="R21" s="464"/>
      <c r="S21" s="464"/>
      <c r="T21" s="464"/>
      <c r="U21" s="465"/>
      <c r="V21" s="447" t="s">
        <v>13</v>
      </c>
      <c r="W21" s="448"/>
      <c r="X21" s="448"/>
      <c r="Y21" s="448"/>
      <c r="Z21" s="448"/>
      <c r="AA21" s="449"/>
      <c r="AB21" s="463"/>
      <c r="AC21" s="464"/>
      <c r="AD21" s="464"/>
      <c r="AE21" s="464"/>
      <c r="AF21" s="464"/>
      <c r="AG21" s="464"/>
      <c r="AH21" s="464"/>
      <c r="AI21" s="464"/>
      <c r="AJ21" s="464"/>
      <c r="AK21" s="465"/>
    </row>
    <row r="22" spans="2:37" ht="14.25" customHeight="1" x14ac:dyDescent="0.2">
      <c r="B22" s="461"/>
      <c r="C22" s="487" t="s">
        <v>14</v>
      </c>
      <c r="D22" s="488"/>
      <c r="E22" s="488"/>
      <c r="F22" s="488"/>
      <c r="G22" s="488"/>
      <c r="H22" s="488"/>
      <c r="I22" s="488"/>
      <c r="J22" s="488"/>
      <c r="K22" s="488"/>
      <c r="L22" s="488"/>
      <c r="M22" s="447" t="s">
        <v>15</v>
      </c>
      <c r="N22" s="448"/>
      <c r="O22" s="448"/>
      <c r="P22" s="448"/>
      <c r="Q22" s="449"/>
      <c r="R22" s="589"/>
      <c r="S22" s="590"/>
      <c r="T22" s="590"/>
      <c r="U22" s="590"/>
      <c r="V22" s="590"/>
      <c r="W22" s="590"/>
      <c r="X22" s="590"/>
      <c r="Y22" s="590"/>
      <c r="Z22" s="590"/>
      <c r="AA22" s="591"/>
      <c r="AB22" s="464" t="s">
        <v>16</v>
      </c>
      <c r="AC22" s="464"/>
      <c r="AD22" s="464"/>
      <c r="AE22" s="464"/>
      <c r="AF22" s="465"/>
      <c r="AG22" s="589"/>
      <c r="AH22" s="590"/>
      <c r="AI22" s="590"/>
      <c r="AJ22" s="590"/>
      <c r="AK22" s="591"/>
    </row>
    <row r="23" spans="2:37" ht="13.5" customHeight="1" x14ac:dyDescent="0.2">
      <c r="B23" s="461"/>
      <c r="C23" s="568" t="s">
        <v>17</v>
      </c>
      <c r="D23" s="568"/>
      <c r="E23" s="568"/>
      <c r="F23" s="568"/>
      <c r="G23" s="568"/>
      <c r="H23" s="568"/>
      <c r="I23" s="568"/>
      <c r="J23" s="568"/>
      <c r="K23" s="568"/>
      <c r="L23" s="568"/>
      <c r="M23" s="569" t="s">
        <v>365</v>
      </c>
      <c r="N23" s="569"/>
      <c r="O23" s="569"/>
      <c r="P23" s="569"/>
      <c r="Q23" s="569"/>
      <c r="R23" s="569"/>
      <c r="S23" s="569"/>
      <c r="T23" s="212" t="s">
        <v>366</v>
      </c>
      <c r="U23" s="569"/>
      <c r="V23" s="569"/>
      <c r="W23" s="569"/>
      <c r="X23" s="212" t="s">
        <v>171</v>
      </c>
      <c r="Y23" s="569"/>
      <c r="Z23" s="569"/>
      <c r="AA23" s="569"/>
      <c r="AB23" s="569"/>
      <c r="AC23" s="569"/>
      <c r="AD23" s="569"/>
      <c r="AE23" s="569"/>
      <c r="AF23" s="569"/>
      <c r="AG23" s="569"/>
      <c r="AH23" s="569"/>
      <c r="AI23" s="569"/>
      <c r="AJ23" s="569"/>
      <c r="AK23" s="570"/>
    </row>
    <row r="24" spans="2:37" ht="14.25" customHeight="1" x14ac:dyDescent="0.2">
      <c r="B24" s="461"/>
      <c r="C24" s="568"/>
      <c r="D24" s="568"/>
      <c r="E24" s="568"/>
      <c r="F24" s="568"/>
      <c r="G24" s="568"/>
      <c r="H24" s="568"/>
      <c r="I24" s="568"/>
      <c r="J24" s="568"/>
      <c r="K24" s="568"/>
      <c r="L24" s="568"/>
      <c r="M24" s="571" t="s">
        <v>367</v>
      </c>
      <c r="N24" s="571"/>
      <c r="O24" s="571"/>
      <c r="P24" s="571"/>
      <c r="Q24" s="213" t="s">
        <v>368</v>
      </c>
      <c r="R24" s="571"/>
      <c r="S24" s="571"/>
      <c r="T24" s="571"/>
      <c r="U24" s="571"/>
      <c r="V24" s="571" t="s">
        <v>536</v>
      </c>
      <c r="W24" s="571"/>
      <c r="X24" s="571"/>
      <c r="Y24" s="571"/>
      <c r="Z24" s="571"/>
      <c r="AA24" s="571"/>
      <c r="AB24" s="571"/>
      <c r="AC24" s="571"/>
      <c r="AD24" s="571"/>
      <c r="AE24" s="571"/>
      <c r="AF24" s="571"/>
      <c r="AG24" s="571"/>
      <c r="AH24" s="571"/>
      <c r="AI24" s="571"/>
      <c r="AJ24" s="571"/>
      <c r="AK24" s="572"/>
    </row>
    <row r="25" spans="2:37" x14ac:dyDescent="0.2">
      <c r="B25" s="462"/>
      <c r="C25" s="568"/>
      <c r="D25" s="568"/>
      <c r="E25" s="568"/>
      <c r="F25" s="568"/>
      <c r="G25" s="568"/>
      <c r="H25" s="568"/>
      <c r="I25" s="568"/>
      <c r="J25" s="568"/>
      <c r="K25" s="568"/>
      <c r="L25" s="568"/>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4"/>
    </row>
    <row r="26" spans="2:37" ht="13.5" customHeight="1" x14ac:dyDescent="0.2">
      <c r="B26" s="576" t="s">
        <v>93</v>
      </c>
      <c r="C26" s="578" t="s">
        <v>128</v>
      </c>
      <c r="D26" s="579"/>
      <c r="E26" s="579"/>
      <c r="F26" s="579"/>
      <c r="G26" s="579"/>
      <c r="H26" s="579"/>
      <c r="I26" s="579"/>
      <c r="J26" s="579"/>
      <c r="K26" s="579"/>
      <c r="L26" s="579"/>
      <c r="M26" s="580"/>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2"/>
    </row>
    <row r="27" spans="2:37" ht="13.5" customHeight="1" x14ac:dyDescent="0.2">
      <c r="B27" s="535"/>
      <c r="C27" s="583" t="s">
        <v>127</v>
      </c>
      <c r="D27" s="584"/>
      <c r="E27" s="584"/>
      <c r="F27" s="584"/>
      <c r="G27" s="584"/>
      <c r="H27" s="584"/>
      <c r="I27" s="584"/>
      <c r="J27" s="584"/>
      <c r="K27" s="584"/>
      <c r="L27" s="584"/>
      <c r="M27" s="585"/>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7"/>
    </row>
    <row r="28" spans="2:37" ht="13.5" customHeight="1" x14ac:dyDescent="0.2">
      <c r="B28" s="535"/>
      <c r="C28" s="568" t="s">
        <v>119</v>
      </c>
      <c r="D28" s="568"/>
      <c r="E28" s="568"/>
      <c r="F28" s="568"/>
      <c r="G28" s="568"/>
      <c r="H28" s="568"/>
      <c r="I28" s="568"/>
      <c r="J28" s="568"/>
      <c r="K28" s="568"/>
      <c r="L28" s="568"/>
      <c r="M28" s="569" t="s">
        <v>365</v>
      </c>
      <c r="N28" s="569"/>
      <c r="O28" s="569"/>
      <c r="P28" s="569"/>
      <c r="Q28" s="569"/>
      <c r="R28" s="569"/>
      <c r="S28" s="569"/>
      <c r="T28" s="212" t="s">
        <v>366</v>
      </c>
      <c r="U28" s="569"/>
      <c r="V28" s="569"/>
      <c r="W28" s="569"/>
      <c r="X28" s="212" t="s">
        <v>171</v>
      </c>
      <c r="Y28" s="569"/>
      <c r="Z28" s="569"/>
      <c r="AA28" s="569"/>
      <c r="AB28" s="569"/>
      <c r="AC28" s="569"/>
      <c r="AD28" s="569"/>
      <c r="AE28" s="569"/>
      <c r="AF28" s="569"/>
      <c r="AG28" s="569"/>
      <c r="AH28" s="569"/>
      <c r="AI28" s="569"/>
      <c r="AJ28" s="569"/>
      <c r="AK28" s="570"/>
    </row>
    <row r="29" spans="2:37" ht="14.25" customHeight="1" x14ac:dyDescent="0.2">
      <c r="B29" s="535"/>
      <c r="C29" s="568"/>
      <c r="D29" s="568"/>
      <c r="E29" s="568"/>
      <c r="F29" s="568"/>
      <c r="G29" s="568"/>
      <c r="H29" s="568"/>
      <c r="I29" s="568"/>
      <c r="J29" s="568"/>
      <c r="K29" s="568"/>
      <c r="L29" s="568"/>
      <c r="M29" s="571" t="s">
        <v>367</v>
      </c>
      <c r="N29" s="571"/>
      <c r="O29" s="571"/>
      <c r="P29" s="571"/>
      <c r="Q29" s="213" t="s">
        <v>368</v>
      </c>
      <c r="R29" s="571"/>
      <c r="S29" s="571"/>
      <c r="T29" s="571"/>
      <c r="U29" s="571"/>
      <c r="V29" s="571" t="s">
        <v>536</v>
      </c>
      <c r="W29" s="571"/>
      <c r="X29" s="571"/>
      <c r="Y29" s="571"/>
      <c r="Z29" s="571"/>
      <c r="AA29" s="571"/>
      <c r="AB29" s="571"/>
      <c r="AC29" s="571"/>
      <c r="AD29" s="571"/>
      <c r="AE29" s="571"/>
      <c r="AF29" s="571"/>
      <c r="AG29" s="571"/>
      <c r="AH29" s="571"/>
      <c r="AI29" s="571"/>
      <c r="AJ29" s="571"/>
      <c r="AK29" s="572"/>
    </row>
    <row r="30" spans="2:37" x14ac:dyDescent="0.2">
      <c r="B30" s="535"/>
      <c r="C30" s="568"/>
      <c r="D30" s="568"/>
      <c r="E30" s="568"/>
      <c r="F30" s="568"/>
      <c r="G30" s="568"/>
      <c r="H30" s="568"/>
      <c r="I30" s="568"/>
      <c r="J30" s="568"/>
      <c r="K30" s="568"/>
      <c r="L30" s="568"/>
      <c r="M30" s="573"/>
      <c r="N30" s="573"/>
      <c r="O30" s="573"/>
      <c r="P30" s="573"/>
      <c r="Q30" s="573"/>
      <c r="R30" s="573"/>
      <c r="S30" s="573"/>
      <c r="T30" s="573"/>
      <c r="U30" s="573"/>
      <c r="V30" s="573"/>
      <c r="W30" s="573"/>
      <c r="X30" s="573"/>
      <c r="Y30" s="573"/>
      <c r="Z30" s="573"/>
      <c r="AA30" s="573"/>
      <c r="AB30" s="573"/>
      <c r="AC30" s="573"/>
      <c r="AD30" s="573"/>
      <c r="AE30" s="573"/>
      <c r="AF30" s="573"/>
      <c r="AG30" s="573"/>
      <c r="AH30" s="573"/>
      <c r="AI30" s="573"/>
      <c r="AJ30" s="573"/>
      <c r="AK30" s="574"/>
    </row>
    <row r="31" spans="2:37" ht="14.25" customHeight="1" x14ac:dyDescent="0.2">
      <c r="B31" s="535"/>
      <c r="C31" s="454" t="s">
        <v>92</v>
      </c>
      <c r="D31" s="455"/>
      <c r="E31" s="455"/>
      <c r="F31" s="455"/>
      <c r="G31" s="455"/>
      <c r="H31" s="455"/>
      <c r="I31" s="455"/>
      <c r="J31" s="455"/>
      <c r="K31" s="455"/>
      <c r="L31" s="455"/>
      <c r="M31" s="447" t="s">
        <v>11</v>
      </c>
      <c r="N31" s="448"/>
      <c r="O31" s="448"/>
      <c r="P31" s="448"/>
      <c r="Q31" s="449"/>
      <c r="R31" s="544"/>
      <c r="S31" s="545"/>
      <c r="T31" s="545"/>
      <c r="U31" s="545"/>
      <c r="V31" s="545"/>
      <c r="W31" s="545"/>
      <c r="X31" s="545"/>
      <c r="Y31" s="545"/>
      <c r="Z31" s="545"/>
      <c r="AA31" s="546"/>
      <c r="AB31" s="575" t="s">
        <v>12</v>
      </c>
      <c r="AC31" s="569"/>
      <c r="AD31" s="569"/>
      <c r="AE31" s="569"/>
      <c r="AF31" s="570"/>
      <c r="AG31" s="544"/>
      <c r="AH31" s="545"/>
      <c r="AI31" s="545"/>
      <c r="AJ31" s="545"/>
      <c r="AK31" s="546"/>
    </row>
    <row r="32" spans="2:37" ht="13.5" customHeight="1" x14ac:dyDescent="0.2">
      <c r="B32" s="535"/>
      <c r="C32" s="588" t="s">
        <v>18</v>
      </c>
      <c r="D32" s="588"/>
      <c r="E32" s="588"/>
      <c r="F32" s="588"/>
      <c r="G32" s="588"/>
      <c r="H32" s="588"/>
      <c r="I32" s="588"/>
      <c r="J32" s="588"/>
      <c r="K32" s="588"/>
      <c r="L32" s="588"/>
      <c r="M32" s="569" t="s">
        <v>365</v>
      </c>
      <c r="N32" s="569"/>
      <c r="O32" s="569"/>
      <c r="P32" s="569"/>
      <c r="Q32" s="569"/>
      <c r="R32" s="569"/>
      <c r="S32" s="569"/>
      <c r="T32" s="212" t="s">
        <v>366</v>
      </c>
      <c r="U32" s="569"/>
      <c r="V32" s="569"/>
      <c r="W32" s="569"/>
      <c r="X32" s="212" t="s">
        <v>171</v>
      </c>
      <c r="Y32" s="569"/>
      <c r="Z32" s="569"/>
      <c r="AA32" s="569"/>
      <c r="AB32" s="569"/>
      <c r="AC32" s="569"/>
      <c r="AD32" s="569"/>
      <c r="AE32" s="569"/>
      <c r="AF32" s="569"/>
      <c r="AG32" s="569"/>
      <c r="AH32" s="569"/>
      <c r="AI32" s="569"/>
      <c r="AJ32" s="569"/>
      <c r="AK32" s="570"/>
    </row>
    <row r="33" spans="1:37" ht="14.25" customHeight="1" x14ac:dyDescent="0.2">
      <c r="B33" s="535"/>
      <c r="C33" s="588"/>
      <c r="D33" s="588"/>
      <c r="E33" s="588"/>
      <c r="F33" s="588"/>
      <c r="G33" s="588"/>
      <c r="H33" s="588"/>
      <c r="I33" s="588"/>
      <c r="J33" s="588"/>
      <c r="K33" s="588"/>
      <c r="L33" s="588"/>
      <c r="M33" s="571" t="s">
        <v>367</v>
      </c>
      <c r="N33" s="571"/>
      <c r="O33" s="571"/>
      <c r="P33" s="571"/>
      <c r="Q33" s="213" t="s">
        <v>368</v>
      </c>
      <c r="R33" s="571"/>
      <c r="S33" s="571"/>
      <c r="T33" s="571"/>
      <c r="U33" s="571"/>
      <c r="V33" s="571" t="s">
        <v>536</v>
      </c>
      <c r="W33" s="571"/>
      <c r="X33" s="571"/>
      <c r="Y33" s="571"/>
      <c r="Z33" s="571"/>
      <c r="AA33" s="571"/>
      <c r="AB33" s="571"/>
      <c r="AC33" s="571"/>
      <c r="AD33" s="571"/>
      <c r="AE33" s="571"/>
      <c r="AF33" s="571"/>
      <c r="AG33" s="571"/>
      <c r="AH33" s="571"/>
      <c r="AI33" s="571"/>
      <c r="AJ33" s="571"/>
      <c r="AK33" s="572"/>
    </row>
    <row r="34" spans="1:37" x14ac:dyDescent="0.2">
      <c r="B34" s="535"/>
      <c r="C34" s="588"/>
      <c r="D34" s="588"/>
      <c r="E34" s="588"/>
      <c r="F34" s="588"/>
      <c r="G34" s="588"/>
      <c r="H34" s="588"/>
      <c r="I34" s="588"/>
      <c r="J34" s="588"/>
      <c r="K34" s="588"/>
      <c r="L34" s="588"/>
      <c r="M34" s="573"/>
      <c r="N34" s="573"/>
      <c r="O34" s="573"/>
      <c r="P34" s="573"/>
      <c r="Q34" s="573"/>
      <c r="R34" s="573"/>
      <c r="S34" s="573"/>
      <c r="T34" s="573"/>
      <c r="U34" s="573"/>
      <c r="V34" s="573"/>
      <c r="W34" s="573"/>
      <c r="X34" s="573"/>
      <c r="Y34" s="573"/>
      <c r="Z34" s="573"/>
      <c r="AA34" s="573"/>
      <c r="AB34" s="573"/>
      <c r="AC34" s="573"/>
      <c r="AD34" s="573"/>
      <c r="AE34" s="573"/>
      <c r="AF34" s="573"/>
      <c r="AG34" s="573"/>
      <c r="AH34" s="573"/>
      <c r="AI34" s="573"/>
      <c r="AJ34" s="573"/>
      <c r="AK34" s="574"/>
    </row>
    <row r="35" spans="1:37" ht="14.25" customHeight="1" x14ac:dyDescent="0.2">
      <c r="B35" s="535"/>
      <c r="C35" s="454" t="s">
        <v>92</v>
      </c>
      <c r="D35" s="455"/>
      <c r="E35" s="455"/>
      <c r="F35" s="455"/>
      <c r="G35" s="455"/>
      <c r="H35" s="455"/>
      <c r="I35" s="455"/>
      <c r="J35" s="455"/>
      <c r="K35" s="455"/>
      <c r="L35" s="455"/>
      <c r="M35" s="447" t="s">
        <v>11</v>
      </c>
      <c r="N35" s="448"/>
      <c r="O35" s="448"/>
      <c r="P35" s="448"/>
      <c r="Q35" s="449"/>
      <c r="R35" s="544"/>
      <c r="S35" s="545"/>
      <c r="T35" s="545"/>
      <c r="U35" s="545"/>
      <c r="V35" s="545"/>
      <c r="W35" s="545"/>
      <c r="X35" s="545"/>
      <c r="Y35" s="545"/>
      <c r="Z35" s="545"/>
      <c r="AA35" s="546"/>
      <c r="AB35" s="575" t="s">
        <v>12</v>
      </c>
      <c r="AC35" s="569"/>
      <c r="AD35" s="569"/>
      <c r="AE35" s="569"/>
      <c r="AF35" s="570"/>
      <c r="AG35" s="544"/>
      <c r="AH35" s="545"/>
      <c r="AI35" s="545"/>
      <c r="AJ35" s="545"/>
      <c r="AK35" s="546"/>
    </row>
    <row r="36" spans="1:37" ht="14.25" customHeight="1" x14ac:dyDescent="0.2">
      <c r="B36" s="535"/>
      <c r="C36" s="454" t="s">
        <v>19</v>
      </c>
      <c r="D36" s="455"/>
      <c r="E36" s="455"/>
      <c r="F36" s="455"/>
      <c r="G36" s="455"/>
      <c r="H36" s="455"/>
      <c r="I36" s="455"/>
      <c r="J36" s="455"/>
      <c r="K36" s="455"/>
      <c r="L36" s="455"/>
      <c r="M36" s="487"/>
      <c r="N36" s="488"/>
      <c r="O36" s="488"/>
      <c r="P36" s="488"/>
      <c r="Q36" s="488"/>
      <c r="R36" s="488"/>
      <c r="S36" s="488"/>
      <c r="T36" s="488"/>
      <c r="U36" s="488"/>
      <c r="V36" s="488"/>
      <c r="W36" s="488"/>
      <c r="X36" s="488"/>
      <c r="Y36" s="488"/>
      <c r="Z36" s="488"/>
      <c r="AA36" s="488"/>
      <c r="AB36" s="488"/>
      <c r="AC36" s="488"/>
      <c r="AD36" s="488"/>
      <c r="AE36" s="488"/>
      <c r="AF36" s="488"/>
      <c r="AG36" s="488"/>
      <c r="AH36" s="488"/>
      <c r="AI36" s="488"/>
      <c r="AJ36" s="488"/>
      <c r="AK36" s="489"/>
    </row>
    <row r="37" spans="1:37" ht="13.5" customHeight="1" x14ac:dyDescent="0.2">
      <c r="B37" s="535"/>
      <c r="C37" s="568" t="s">
        <v>20</v>
      </c>
      <c r="D37" s="568"/>
      <c r="E37" s="568"/>
      <c r="F37" s="568"/>
      <c r="G37" s="568"/>
      <c r="H37" s="568"/>
      <c r="I37" s="568"/>
      <c r="J37" s="568"/>
      <c r="K37" s="568"/>
      <c r="L37" s="568"/>
      <c r="M37" s="569" t="s">
        <v>365</v>
      </c>
      <c r="N37" s="569"/>
      <c r="O37" s="569"/>
      <c r="P37" s="569"/>
      <c r="Q37" s="569"/>
      <c r="R37" s="569"/>
      <c r="S37" s="569"/>
      <c r="T37" s="212" t="s">
        <v>366</v>
      </c>
      <c r="U37" s="569"/>
      <c r="V37" s="569"/>
      <c r="W37" s="569"/>
      <c r="X37" s="212" t="s">
        <v>171</v>
      </c>
      <c r="Y37" s="569"/>
      <c r="Z37" s="569"/>
      <c r="AA37" s="569"/>
      <c r="AB37" s="569"/>
      <c r="AC37" s="569"/>
      <c r="AD37" s="569"/>
      <c r="AE37" s="569"/>
      <c r="AF37" s="569"/>
      <c r="AG37" s="569"/>
      <c r="AH37" s="569"/>
      <c r="AI37" s="569"/>
      <c r="AJ37" s="569"/>
      <c r="AK37" s="570"/>
    </row>
    <row r="38" spans="1:37" ht="14.25" customHeight="1" x14ac:dyDescent="0.2">
      <c r="B38" s="535"/>
      <c r="C38" s="568"/>
      <c r="D38" s="568"/>
      <c r="E38" s="568"/>
      <c r="F38" s="568"/>
      <c r="G38" s="568"/>
      <c r="H38" s="568"/>
      <c r="I38" s="568"/>
      <c r="J38" s="568"/>
      <c r="K38" s="568"/>
      <c r="L38" s="568"/>
      <c r="M38" s="571" t="s">
        <v>367</v>
      </c>
      <c r="N38" s="571"/>
      <c r="O38" s="571"/>
      <c r="P38" s="571"/>
      <c r="Q38" s="213" t="s">
        <v>368</v>
      </c>
      <c r="R38" s="571"/>
      <c r="S38" s="571"/>
      <c r="T38" s="571"/>
      <c r="U38" s="571"/>
      <c r="V38" s="571" t="s">
        <v>369</v>
      </c>
      <c r="W38" s="571"/>
      <c r="X38" s="571"/>
      <c r="Y38" s="571"/>
      <c r="Z38" s="571"/>
      <c r="AA38" s="571"/>
      <c r="AB38" s="571"/>
      <c r="AC38" s="571"/>
      <c r="AD38" s="571"/>
      <c r="AE38" s="571"/>
      <c r="AF38" s="571"/>
      <c r="AG38" s="571"/>
      <c r="AH38" s="571"/>
      <c r="AI38" s="571"/>
      <c r="AJ38" s="571"/>
      <c r="AK38" s="572"/>
    </row>
    <row r="39" spans="1:37" x14ac:dyDescent="0.2">
      <c r="B39" s="577"/>
      <c r="C39" s="568"/>
      <c r="D39" s="568"/>
      <c r="E39" s="568"/>
      <c r="F39" s="568"/>
      <c r="G39" s="568"/>
      <c r="H39" s="568"/>
      <c r="I39" s="568"/>
      <c r="J39" s="568"/>
      <c r="K39" s="568"/>
      <c r="L39" s="568"/>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4"/>
    </row>
    <row r="40" spans="1:37" ht="13.5" customHeight="1" x14ac:dyDescent="0.2">
      <c r="B40" s="534" t="s">
        <v>49</v>
      </c>
      <c r="C40" s="536" t="s">
        <v>94</v>
      </c>
      <c r="D40" s="537"/>
      <c r="E40" s="537"/>
      <c r="F40" s="537"/>
      <c r="G40" s="537"/>
      <c r="H40" s="537"/>
      <c r="I40" s="537"/>
      <c r="J40" s="537"/>
      <c r="K40" s="537"/>
      <c r="L40" s="537"/>
      <c r="M40" s="538" t="s">
        <v>21</v>
      </c>
      <c r="N40" s="465"/>
      <c r="O40" s="541" t="s">
        <v>537</v>
      </c>
      <c r="P40" s="542"/>
      <c r="Q40" s="543"/>
      <c r="R40" s="544" t="s">
        <v>22</v>
      </c>
      <c r="S40" s="545"/>
      <c r="T40" s="545"/>
      <c r="U40" s="545"/>
      <c r="V40" s="545"/>
      <c r="W40" s="545"/>
      <c r="X40" s="545"/>
      <c r="Y40" s="545"/>
      <c r="Z40" s="546"/>
      <c r="AA40" s="541" t="s">
        <v>63</v>
      </c>
      <c r="AB40" s="542"/>
      <c r="AC40" s="542"/>
      <c r="AD40" s="543"/>
      <c r="AE40" s="541" t="s">
        <v>64</v>
      </c>
      <c r="AF40" s="542"/>
      <c r="AG40" s="542"/>
      <c r="AH40" s="543"/>
      <c r="AI40" s="550"/>
      <c r="AJ40" s="551"/>
      <c r="AK40" s="552"/>
    </row>
    <row r="41" spans="1:37" ht="14.25" customHeight="1" x14ac:dyDescent="0.2">
      <c r="A41" s="214"/>
      <c r="B41" s="535"/>
      <c r="C41" s="466"/>
      <c r="D41" s="469"/>
      <c r="E41" s="469"/>
      <c r="F41" s="469"/>
      <c r="G41" s="469"/>
      <c r="H41" s="469"/>
      <c r="I41" s="469"/>
      <c r="J41" s="469"/>
      <c r="K41" s="469"/>
      <c r="L41" s="469"/>
      <c r="M41" s="539"/>
      <c r="N41" s="540"/>
      <c r="O41" s="553" t="s">
        <v>538</v>
      </c>
      <c r="P41" s="554"/>
      <c r="Q41" s="555"/>
      <c r="R41" s="547"/>
      <c r="S41" s="548"/>
      <c r="T41" s="548"/>
      <c r="U41" s="548"/>
      <c r="V41" s="548"/>
      <c r="W41" s="548"/>
      <c r="X41" s="548"/>
      <c r="Y41" s="548"/>
      <c r="Z41" s="549"/>
      <c r="AA41" s="553" t="s">
        <v>37</v>
      </c>
      <c r="AB41" s="554"/>
      <c r="AC41" s="554"/>
      <c r="AD41" s="555"/>
      <c r="AE41" s="508" t="s">
        <v>38</v>
      </c>
      <c r="AF41" s="509"/>
      <c r="AG41" s="509"/>
      <c r="AH41" s="510"/>
      <c r="AI41" s="508"/>
      <c r="AJ41" s="509"/>
      <c r="AK41" s="510"/>
    </row>
    <row r="42" spans="1:37" ht="14.25" customHeight="1" x14ac:dyDescent="0.2">
      <c r="B42" s="535"/>
      <c r="C42" s="461" t="s">
        <v>371</v>
      </c>
      <c r="D42" s="68"/>
      <c r="E42" s="556" t="s">
        <v>76</v>
      </c>
      <c r="F42" s="556"/>
      <c r="G42" s="556"/>
      <c r="H42" s="556"/>
      <c r="I42" s="556"/>
      <c r="J42" s="556"/>
      <c r="K42" s="556"/>
      <c r="L42" s="557"/>
      <c r="M42" s="558"/>
      <c r="N42" s="559"/>
      <c r="O42" s="560"/>
      <c r="P42" s="561"/>
      <c r="Q42" s="562"/>
      <c r="R42" s="410" t="s">
        <v>287</v>
      </c>
      <c r="S42" s="563" t="s">
        <v>372</v>
      </c>
      <c r="T42" s="563"/>
      <c r="U42" s="411" t="s">
        <v>287</v>
      </c>
      <c r="V42" s="563" t="s">
        <v>373</v>
      </c>
      <c r="W42" s="563"/>
      <c r="X42" s="411" t="s">
        <v>287</v>
      </c>
      <c r="Y42" s="563" t="s">
        <v>374</v>
      </c>
      <c r="Z42" s="564"/>
      <c r="AA42" s="565"/>
      <c r="AB42" s="566"/>
      <c r="AC42" s="566"/>
      <c r="AD42" s="567"/>
      <c r="AE42" s="565"/>
      <c r="AF42" s="566"/>
      <c r="AG42" s="566"/>
      <c r="AH42" s="567"/>
      <c r="AI42" s="410"/>
      <c r="AJ42" s="563"/>
      <c r="AK42" s="564"/>
    </row>
    <row r="43" spans="1:37" ht="14.25" customHeight="1" x14ac:dyDescent="0.2">
      <c r="B43" s="535"/>
      <c r="C43" s="461"/>
      <c r="D43" s="68"/>
      <c r="E43" s="531" t="s">
        <v>124</v>
      </c>
      <c r="F43" s="532"/>
      <c r="G43" s="532"/>
      <c r="H43" s="532"/>
      <c r="I43" s="532"/>
      <c r="J43" s="532"/>
      <c r="K43" s="532"/>
      <c r="L43" s="533"/>
      <c r="M43" s="464"/>
      <c r="N43" s="490"/>
      <c r="O43" s="491"/>
      <c r="P43" s="492"/>
      <c r="Q43" s="493"/>
      <c r="R43" s="215" t="s">
        <v>287</v>
      </c>
      <c r="S43" s="494" t="s">
        <v>372</v>
      </c>
      <c r="T43" s="494"/>
      <c r="U43" s="216" t="s">
        <v>287</v>
      </c>
      <c r="V43" s="494" t="s">
        <v>373</v>
      </c>
      <c r="W43" s="494"/>
      <c r="X43" s="216" t="s">
        <v>287</v>
      </c>
      <c r="Y43" s="494" t="s">
        <v>374</v>
      </c>
      <c r="Z43" s="495"/>
      <c r="AA43" s="475"/>
      <c r="AB43" s="476"/>
      <c r="AC43" s="476"/>
      <c r="AD43" s="477"/>
      <c r="AE43" s="475"/>
      <c r="AF43" s="476"/>
      <c r="AG43" s="476"/>
      <c r="AH43" s="477"/>
      <c r="AI43" s="215"/>
      <c r="AJ43" s="494"/>
      <c r="AK43" s="495"/>
    </row>
    <row r="44" spans="1:37" ht="14.25" customHeight="1" x14ac:dyDescent="0.2">
      <c r="B44" s="535"/>
      <c r="C44" s="461"/>
      <c r="D44" s="68"/>
      <c r="E44" s="531" t="s">
        <v>105</v>
      </c>
      <c r="F44" s="532"/>
      <c r="G44" s="532"/>
      <c r="H44" s="532"/>
      <c r="I44" s="532"/>
      <c r="J44" s="532"/>
      <c r="K44" s="532"/>
      <c r="L44" s="533"/>
      <c r="M44" s="464"/>
      <c r="N44" s="490"/>
      <c r="O44" s="491"/>
      <c r="P44" s="492"/>
      <c r="Q44" s="493"/>
      <c r="R44" s="215" t="s">
        <v>287</v>
      </c>
      <c r="S44" s="494" t="s">
        <v>372</v>
      </c>
      <c r="T44" s="494"/>
      <c r="U44" s="216" t="s">
        <v>287</v>
      </c>
      <c r="V44" s="494" t="s">
        <v>373</v>
      </c>
      <c r="W44" s="494"/>
      <c r="X44" s="216" t="s">
        <v>287</v>
      </c>
      <c r="Y44" s="494" t="s">
        <v>374</v>
      </c>
      <c r="Z44" s="495"/>
      <c r="AA44" s="475"/>
      <c r="AB44" s="476"/>
      <c r="AC44" s="476"/>
      <c r="AD44" s="477"/>
      <c r="AE44" s="475"/>
      <c r="AF44" s="476"/>
      <c r="AG44" s="476"/>
      <c r="AH44" s="477"/>
      <c r="AI44" s="215"/>
      <c r="AJ44" s="494"/>
      <c r="AK44" s="495"/>
    </row>
    <row r="45" spans="1:37" ht="14.25" customHeight="1" x14ac:dyDescent="0.2">
      <c r="B45" s="535"/>
      <c r="C45" s="461"/>
      <c r="D45" s="68"/>
      <c r="E45" s="531" t="s">
        <v>77</v>
      </c>
      <c r="F45" s="532"/>
      <c r="G45" s="532"/>
      <c r="H45" s="532"/>
      <c r="I45" s="532"/>
      <c r="J45" s="532"/>
      <c r="K45" s="532"/>
      <c r="L45" s="533"/>
      <c r="M45" s="464"/>
      <c r="N45" s="490"/>
      <c r="O45" s="491"/>
      <c r="P45" s="492"/>
      <c r="Q45" s="493"/>
      <c r="R45" s="215" t="s">
        <v>287</v>
      </c>
      <c r="S45" s="494" t="s">
        <v>372</v>
      </c>
      <c r="T45" s="494"/>
      <c r="U45" s="216" t="s">
        <v>287</v>
      </c>
      <c r="V45" s="494" t="s">
        <v>373</v>
      </c>
      <c r="W45" s="494"/>
      <c r="X45" s="216" t="s">
        <v>287</v>
      </c>
      <c r="Y45" s="494" t="s">
        <v>374</v>
      </c>
      <c r="Z45" s="495"/>
      <c r="AA45" s="475"/>
      <c r="AB45" s="476"/>
      <c r="AC45" s="476"/>
      <c r="AD45" s="477"/>
      <c r="AE45" s="475"/>
      <c r="AF45" s="476"/>
      <c r="AG45" s="476"/>
      <c r="AH45" s="477"/>
      <c r="AI45" s="215"/>
      <c r="AJ45" s="494"/>
      <c r="AK45" s="495"/>
    </row>
    <row r="46" spans="1:37" ht="14.25" customHeight="1" x14ac:dyDescent="0.2">
      <c r="B46" s="535"/>
      <c r="C46" s="461"/>
      <c r="D46" s="68"/>
      <c r="E46" s="531" t="s">
        <v>78</v>
      </c>
      <c r="F46" s="532"/>
      <c r="G46" s="532"/>
      <c r="H46" s="532"/>
      <c r="I46" s="532"/>
      <c r="J46" s="532"/>
      <c r="K46" s="532"/>
      <c r="L46" s="533"/>
      <c r="M46" s="464"/>
      <c r="N46" s="490"/>
      <c r="O46" s="491"/>
      <c r="P46" s="492"/>
      <c r="Q46" s="493"/>
      <c r="R46" s="215" t="s">
        <v>287</v>
      </c>
      <c r="S46" s="494" t="s">
        <v>372</v>
      </c>
      <c r="T46" s="494"/>
      <c r="U46" s="216" t="s">
        <v>287</v>
      </c>
      <c r="V46" s="494" t="s">
        <v>373</v>
      </c>
      <c r="W46" s="494"/>
      <c r="X46" s="216" t="s">
        <v>287</v>
      </c>
      <c r="Y46" s="494" t="s">
        <v>374</v>
      </c>
      <c r="Z46" s="495"/>
      <c r="AA46" s="475"/>
      <c r="AB46" s="476"/>
      <c r="AC46" s="476"/>
      <c r="AD46" s="477"/>
      <c r="AE46" s="475"/>
      <c r="AF46" s="476"/>
      <c r="AG46" s="476"/>
      <c r="AH46" s="477"/>
      <c r="AI46" s="215"/>
      <c r="AJ46" s="494"/>
      <c r="AK46" s="495"/>
    </row>
    <row r="47" spans="1:37" ht="14.25" customHeight="1" x14ac:dyDescent="0.2">
      <c r="B47" s="535"/>
      <c r="C47" s="461"/>
      <c r="D47" s="68"/>
      <c r="E47" s="496" t="s">
        <v>61</v>
      </c>
      <c r="F47" s="497"/>
      <c r="G47" s="497"/>
      <c r="H47" s="497"/>
      <c r="I47" s="497"/>
      <c r="J47" s="497"/>
      <c r="K47" s="497"/>
      <c r="L47" s="498"/>
      <c r="M47" s="464"/>
      <c r="N47" s="490"/>
      <c r="O47" s="491"/>
      <c r="P47" s="492"/>
      <c r="Q47" s="493"/>
      <c r="R47" s="215" t="s">
        <v>287</v>
      </c>
      <c r="S47" s="494" t="s">
        <v>372</v>
      </c>
      <c r="T47" s="494"/>
      <c r="U47" s="216" t="s">
        <v>287</v>
      </c>
      <c r="V47" s="494" t="s">
        <v>373</v>
      </c>
      <c r="W47" s="494"/>
      <c r="X47" s="216" t="s">
        <v>287</v>
      </c>
      <c r="Y47" s="494" t="s">
        <v>374</v>
      </c>
      <c r="Z47" s="495"/>
      <c r="AA47" s="475"/>
      <c r="AB47" s="476"/>
      <c r="AC47" s="476"/>
      <c r="AD47" s="477"/>
      <c r="AE47" s="475"/>
      <c r="AF47" s="476"/>
      <c r="AG47" s="476"/>
      <c r="AH47" s="477"/>
      <c r="AI47" s="215"/>
      <c r="AJ47" s="494"/>
      <c r="AK47" s="495"/>
    </row>
    <row r="48" spans="1:37" ht="14.25" customHeight="1" x14ac:dyDescent="0.2">
      <c r="B48" s="535"/>
      <c r="C48" s="461"/>
      <c r="D48" s="68"/>
      <c r="E48" s="453" t="s">
        <v>83</v>
      </c>
      <c r="F48" s="529"/>
      <c r="G48" s="529"/>
      <c r="H48" s="529"/>
      <c r="I48" s="529"/>
      <c r="J48" s="529"/>
      <c r="K48" s="529"/>
      <c r="L48" s="530"/>
      <c r="M48" s="464"/>
      <c r="N48" s="490"/>
      <c r="O48" s="491"/>
      <c r="P48" s="492"/>
      <c r="Q48" s="493"/>
      <c r="R48" s="215" t="s">
        <v>287</v>
      </c>
      <c r="S48" s="494" t="s">
        <v>372</v>
      </c>
      <c r="T48" s="494"/>
      <c r="U48" s="216" t="s">
        <v>287</v>
      </c>
      <c r="V48" s="494" t="s">
        <v>373</v>
      </c>
      <c r="W48" s="494"/>
      <c r="X48" s="216" t="s">
        <v>287</v>
      </c>
      <c r="Y48" s="494" t="s">
        <v>374</v>
      </c>
      <c r="Z48" s="495"/>
      <c r="AA48" s="475"/>
      <c r="AB48" s="476"/>
      <c r="AC48" s="476"/>
      <c r="AD48" s="477"/>
      <c r="AE48" s="475"/>
      <c r="AF48" s="476"/>
      <c r="AG48" s="476"/>
      <c r="AH48" s="477"/>
      <c r="AI48" s="215"/>
      <c r="AJ48" s="494"/>
      <c r="AK48" s="495"/>
    </row>
    <row r="49" spans="2:37" ht="14.25" customHeight="1" x14ac:dyDescent="0.2">
      <c r="B49" s="535"/>
      <c r="C49" s="461"/>
      <c r="D49" s="69"/>
      <c r="E49" s="453" t="s">
        <v>123</v>
      </c>
      <c r="F49" s="527"/>
      <c r="G49" s="527"/>
      <c r="H49" s="527"/>
      <c r="I49" s="527"/>
      <c r="J49" s="527"/>
      <c r="K49" s="527"/>
      <c r="L49" s="528"/>
      <c r="M49" s="464"/>
      <c r="N49" s="490"/>
      <c r="O49" s="491"/>
      <c r="P49" s="492"/>
      <c r="Q49" s="493"/>
      <c r="R49" s="215" t="s">
        <v>287</v>
      </c>
      <c r="S49" s="494" t="s">
        <v>372</v>
      </c>
      <c r="T49" s="494"/>
      <c r="U49" s="216" t="s">
        <v>287</v>
      </c>
      <c r="V49" s="494" t="s">
        <v>373</v>
      </c>
      <c r="W49" s="494"/>
      <c r="X49" s="216" t="s">
        <v>287</v>
      </c>
      <c r="Y49" s="494" t="s">
        <v>374</v>
      </c>
      <c r="Z49" s="495"/>
      <c r="AA49" s="475"/>
      <c r="AB49" s="476"/>
      <c r="AC49" s="476"/>
      <c r="AD49" s="477"/>
      <c r="AE49" s="475"/>
      <c r="AF49" s="476"/>
      <c r="AG49" s="476"/>
      <c r="AH49" s="477"/>
      <c r="AI49" s="215"/>
      <c r="AJ49" s="494"/>
      <c r="AK49" s="495"/>
    </row>
    <row r="50" spans="2:37" ht="14.25" customHeight="1" x14ac:dyDescent="0.2">
      <c r="B50" s="535"/>
      <c r="C50" s="461"/>
      <c r="D50" s="69"/>
      <c r="E50" s="524" t="s">
        <v>110</v>
      </c>
      <c r="F50" s="525"/>
      <c r="G50" s="525"/>
      <c r="H50" s="525"/>
      <c r="I50" s="525"/>
      <c r="J50" s="525"/>
      <c r="K50" s="525"/>
      <c r="L50" s="526"/>
      <c r="M50" s="464"/>
      <c r="N50" s="490"/>
      <c r="O50" s="491"/>
      <c r="P50" s="492"/>
      <c r="Q50" s="493"/>
      <c r="R50" s="215" t="s">
        <v>287</v>
      </c>
      <c r="S50" s="494" t="s">
        <v>372</v>
      </c>
      <c r="T50" s="494"/>
      <c r="U50" s="216" t="s">
        <v>287</v>
      </c>
      <c r="V50" s="494" t="s">
        <v>373</v>
      </c>
      <c r="W50" s="494"/>
      <c r="X50" s="216" t="s">
        <v>287</v>
      </c>
      <c r="Y50" s="494" t="s">
        <v>374</v>
      </c>
      <c r="Z50" s="495"/>
      <c r="AA50" s="475"/>
      <c r="AB50" s="476"/>
      <c r="AC50" s="476"/>
      <c r="AD50" s="477"/>
      <c r="AE50" s="475"/>
      <c r="AF50" s="476"/>
      <c r="AG50" s="476"/>
      <c r="AH50" s="477"/>
      <c r="AI50" s="215"/>
      <c r="AJ50" s="494"/>
      <c r="AK50" s="495"/>
    </row>
    <row r="51" spans="2:37" ht="14.25" customHeight="1" thickBot="1" x14ac:dyDescent="0.25">
      <c r="B51" s="535"/>
      <c r="C51" s="461"/>
      <c r="D51" s="69"/>
      <c r="E51" s="516" t="s">
        <v>111</v>
      </c>
      <c r="F51" s="517"/>
      <c r="G51" s="517"/>
      <c r="H51" s="517"/>
      <c r="I51" s="517"/>
      <c r="J51" s="517"/>
      <c r="K51" s="517"/>
      <c r="L51" s="518"/>
      <c r="M51" s="519"/>
      <c r="N51" s="520"/>
      <c r="O51" s="521"/>
      <c r="P51" s="522"/>
      <c r="Q51" s="523"/>
      <c r="R51" s="405" t="s">
        <v>287</v>
      </c>
      <c r="S51" s="502" t="s">
        <v>372</v>
      </c>
      <c r="T51" s="502"/>
      <c r="U51" s="406" t="s">
        <v>287</v>
      </c>
      <c r="V51" s="502" t="s">
        <v>373</v>
      </c>
      <c r="W51" s="502"/>
      <c r="X51" s="406" t="s">
        <v>287</v>
      </c>
      <c r="Y51" s="502" t="s">
        <v>374</v>
      </c>
      <c r="Z51" s="503"/>
      <c r="AA51" s="499"/>
      <c r="AB51" s="500"/>
      <c r="AC51" s="500"/>
      <c r="AD51" s="501"/>
      <c r="AE51" s="499"/>
      <c r="AF51" s="500"/>
      <c r="AG51" s="500"/>
      <c r="AH51" s="501"/>
      <c r="AI51" s="405"/>
      <c r="AJ51" s="502"/>
      <c r="AK51" s="503"/>
    </row>
    <row r="52" spans="2:37" ht="14.25" customHeight="1" thickTop="1" x14ac:dyDescent="0.2">
      <c r="B52" s="535"/>
      <c r="C52" s="461"/>
      <c r="D52" s="71"/>
      <c r="E52" s="504" t="s">
        <v>84</v>
      </c>
      <c r="F52" s="504"/>
      <c r="G52" s="504"/>
      <c r="H52" s="504"/>
      <c r="I52" s="504"/>
      <c r="J52" s="504"/>
      <c r="K52" s="504"/>
      <c r="L52" s="505"/>
      <c r="M52" s="506"/>
      <c r="N52" s="507"/>
      <c r="O52" s="508"/>
      <c r="P52" s="509"/>
      <c r="Q52" s="510"/>
      <c r="R52" s="407" t="s">
        <v>287</v>
      </c>
      <c r="S52" s="511" t="s">
        <v>372</v>
      </c>
      <c r="T52" s="511"/>
      <c r="U52" s="408" t="s">
        <v>287</v>
      </c>
      <c r="V52" s="511" t="s">
        <v>373</v>
      </c>
      <c r="W52" s="511"/>
      <c r="X52" s="408" t="s">
        <v>287</v>
      </c>
      <c r="Y52" s="511" t="s">
        <v>374</v>
      </c>
      <c r="Z52" s="512"/>
      <c r="AA52" s="513"/>
      <c r="AB52" s="514"/>
      <c r="AC52" s="514"/>
      <c r="AD52" s="515"/>
      <c r="AE52" s="513"/>
      <c r="AF52" s="514"/>
      <c r="AG52" s="514"/>
      <c r="AH52" s="515"/>
      <c r="AI52" s="407"/>
      <c r="AJ52" s="511"/>
      <c r="AK52" s="512"/>
    </row>
    <row r="53" spans="2:37" ht="14.25" customHeight="1" x14ac:dyDescent="0.2">
      <c r="B53" s="535"/>
      <c r="C53" s="461"/>
      <c r="D53" s="68"/>
      <c r="E53" s="496" t="s">
        <v>79</v>
      </c>
      <c r="F53" s="497"/>
      <c r="G53" s="497"/>
      <c r="H53" s="497"/>
      <c r="I53" s="497"/>
      <c r="J53" s="497"/>
      <c r="K53" s="497"/>
      <c r="L53" s="498"/>
      <c r="M53" s="464"/>
      <c r="N53" s="490"/>
      <c r="O53" s="491"/>
      <c r="P53" s="492"/>
      <c r="Q53" s="493"/>
      <c r="R53" s="215" t="s">
        <v>287</v>
      </c>
      <c r="S53" s="494" t="s">
        <v>372</v>
      </c>
      <c r="T53" s="494"/>
      <c r="U53" s="216" t="s">
        <v>287</v>
      </c>
      <c r="V53" s="494" t="s">
        <v>373</v>
      </c>
      <c r="W53" s="494"/>
      <c r="X53" s="216" t="s">
        <v>287</v>
      </c>
      <c r="Y53" s="494" t="s">
        <v>374</v>
      </c>
      <c r="Z53" s="495"/>
      <c r="AA53" s="475"/>
      <c r="AB53" s="476"/>
      <c r="AC53" s="476"/>
      <c r="AD53" s="477"/>
      <c r="AE53" s="475"/>
      <c r="AF53" s="476"/>
      <c r="AG53" s="476"/>
      <c r="AH53" s="477"/>
      <c r="AI53" s="215"/>
      <c r="AJ53" s="494"/>
      <c r="AK53" s="495"/>
    </row>
    <row r="54" spans="2:37" ht="14.25" customHeight="1" x14ac:dyDescent="0.2">
      <c r="B54" s="535"/>
      <c r="C54" s="462"/>
      <c r="D54" s="68"/>
      <c r="E54" s="496" t="s">
        <v>30</v>
      </c>
      <c r="F54" s="497"/>
      <c r="G54" s="497"/>
      <c r="H54" s="497"/>
      <c r="I54" s="497"/>
      <c r="J54" s="497"/>
      <c r="K54" s="497"/>
      <c r="L54" s="498"/>
      <c r="M54" s="464"/>
      <c r="N54" s="490"/>
      <c r="O54" s="491"/>
      <c r="P54" s="492"/>
      <c r="Q54" s="493"/>
      <c r="R54" s="215" t="s">
        <v>287</v>
      </c>
      <c r="S54" s="494" t="s">
        <v>372</v>
      </c>
      <c r="T54" s="494"/>
      <c r="U54" s="216" t="s">
        <v>287</v>
      </c>
      <c r="V54" s="494" t="s">
        <v>373</v>
      </c>
      <c r="W54" s="494"/>
      <c r="X54" s="216" t="s">
        <v>287</v>
      </c>
      <c r="Y54" s="494" t="s">
        <v>374</v>
      </c>
      <c r="Z54" s="495"/>
      <c r="AA54" s="475"/>
      <c r="AB54" s="476"/>
      <c r="AC54" s="476"/>
      <c r="AD54" s="477"/>
      <c r="AE54" s="475"/>
      <c r="AF54" s="476"/>
      <c r="AG54" s="476"/>
      <c r="AH54" s="477"/>
      <c r="AI54" s="215"/>
      <c r="AJ54" s="494"/>
      <c r="AK54" s="495"/>
    </row>
    <row r="55" spans="2:37" ht="14.25" customHeight="1" x14ac:dyDescent="0.2">
      <c r="B55" s="217"/>
      <c r="C55" s="487" t="s">
        <v>131</v>
      </c>
      <c r="D55" s="488"/>
      <c r="E55" s="488"/>
      <c r="F55" s="488"/>
      <c r="G55" s="488"/>
      <c r="H55" s="488"/>
      <c r="I55" s="488"/>
      <c r="J55" s="488"/>
      <c r="K55" s="488"/>
      <c r="L55" s="489"/>
      <c r="M55" s="464"/>
      <c r="N55" s="490"/>
      <c r="O55" s="491"/>
      <c r="P55" s="492"/>
      <c r="Q55" s="493"/>
      <c r="R55" s="215" t="s">
        <v>287</v>
      </c>
      <c r="S55" s="494" t="s">
        <v>372</v>
      </c>
      <c r="T55" s="494"/>
      <c r="U55" s="216" t="s">
        <v>287</v>
      </c>
      <c r="V55" s="494" t="s">
        <v>373</v>
      </c>
      <c r="W55" s="494"/>
      <c r="X55" s="216" t="s">
        <v>287</v>
      </c>
      <c r="Y55" s="494" t="s">
        <v>374</v>
      </c>
      <c r="Z55" s="495"/>
      <c r="AA55" s="475"/>
      <c r="AB55" s="476"/>
      <c r="AC55" s="476"/>
      <c r="AD55" s="477"/>
      <c r="AE55" s="475"/>
      <c r="AF55" s="476"/>
      <c r="AG55" s="476"/>
      <c r="AH55" s="477"/>
      <c r="AI55" s="478"/>
      <c r="AJ55" s="479"/>
      <c r="AK55" s="480"/>
    </row>
    <row r="56" spans="2:37" ht="14.25" customHeight="1" x14ac:dyDescent="0.2">
      <c r="B56" s="217"/>
      <c r="C56" s="487" t="s">
        <v>162</v>
      </c>
      <c r="D56" s="488"/>
      <c r="E56" s="488"/>
      <c r="F56" s="488"/>
      <c r="G56" s="488"/>
      <c r="H56" s="488"/>
      <c r="I56" s="488"/>
      <c r="J56" s="488"/>
      <c r="K56" s="488"/>
      <c r="L56" s="489"/>
      <c r="M56" s="464"/>
      <c r="N56" s="490"/>
      <c r="O56" s="491"/>
      <c r="P56" s="492"/>
      <c r="Q56" s="493"/>
      <c r="R56" s="215" t="s">
        <v>287</v>
      </c>
      <c r="S56" s="494" t="s">
        <v>372</v>
      </c>
      <c r="T56" s="494"/>
      <c r="U56" s="216" t="s">
        <v>287</v>
      </c>
      <c r="V56" s="494" t="s">
        <v>373</v>
      </c>
      <c r="W56" s="494"/>
      <c r="X56" s="216" t="s">
        <v>287</v>
      </c>
      <c r="Y56" s="494" t="s">
        <v>374</v>
      </c>
      <c r="Z56" s="495"/>
      <c r="AA56" s="475"/>
      <c r="AB56" s="476"/>
      <c r="AC56" s="476"/>
      <c r="AD56" s="477"/>
      <c r="AE56" s="475"/>
      <c r="AF56" s="476"/>
      <c r="AG56" s="476"/>
      <c r="AH56" s="477"/>
      <c r="AI56" s="478"/>
      <c r="AJ56" s="479"/>
      <c r="AK56" s="480"/>
    </row>
    <row r="57" spans="2:37" ht="14.25" customHeight="1" x14ac:dyDescent="0.2">
      <c r="B57" s="452" t="s">
        <v>31</v>
      </c>
      <c r="C57" s="453"/>
      <c r="D57" s="453"/>
      <c r="E57" s="453"/>
      <c r="F57" s="453"/>
      <c r="G57" s="453"/>
      <c r="H57" s="453"/>
      <c r="I57" s="453"/>
      <c r="J57" s="453"/>
      <c r="K57" s="481"/>
      <c r="L57" s="61"/>
      <c r="M57" s="218"/>
      <c r="N57" s="218"/>
      <c r="O57" s="218"/>
      <c r="P57" s="218"/>
      <c r="Q57" s="218"/>
      <c r="R57" s="219"/>
      <c r="S57" s="219"/>
      <c r="T57" s="219"/>
      <c r="U57" s="220"/>
      <c r="V57" s="221"/>
      <c r="W57" s="1"/>
      <c r="X57" s="1"/>
      <c r="Y57" s="1"/>
      <c r="Z57" s="1"/>
      <c r="AA57" s="1"/>
      <c r="AB57" s="222"/>
      <c r="AC57" s="222"/>
      <c r="AD57" s="222"/>
      <c r="AJ57" s="14"/>
      <c r="AK57" s="17"/>
    </row>
    <row r="58" spans="2:37" ht="14.25" customHeight="1" x14ac:dyDescent="0.2">
      <c r="B58" s="482" t="s">
        <v>70</v>
      </c>
      <c r="C58" s="482"/>
      <c r="D58" s="482"/>
      <c r="E58" s="482"/>
      <c r="F58" s="482"/>
      <c r="G58" s="482"/>
      <c r="H58" s="482"/>
      <c r="I58" s="482"/>
      <c r="J58" s="482"/>
      <c r="K58" s="483"/>
      <c r="L58" s="484"/>
      <c r="M58" s="485"/>
      <c r="N58" s="485"/>
      <c r="O58" s="485"/>
      <c r="P58" s="485"/>
      <c r="Q58" s="485"/>
      <c r="R58" s="485"/>
      <c r="S58" s="485"/>
      <c r="T58" s="485"/>
      <c r="U58" s="485"/>
      <c r="V58" s="485"/>
      <c r="W58" s="485"/>
      <c r="X58" s="485"/>
      <c r="Y58" s="485"/>
      <c r="Z58" s="485"/>
      <c r="AA58" s="485"/>
      <c r="AB58" s="485"/>
      <c r="AC58" s="485"/>
      <c r="AD58" s="485"/>
      <c r="AE58" s="485"/>
      <c r="AF58" s="485"/>
      <c r="AG58" s="485"/>
      <c r="AH58" s="485"/>
      <c r="AI58" s="485"/>
      <c r="AJ58" s="485"/>
      <c r="AK58" s="486"/>
    </row>
    <row r="59" spans="2:37" ht="14.25" customHeight="1" x14ac:dyDescent="0.2">
      <c r="B59" s="450" t="s">
        <v>23</v>
      </c>
      <c r="C59" s="450"/>
      <c r="D59" s="450"/>
      <c r="E59" s="450"/>
      <c r="F59" s="450"/>
      <c r="G59" s="450"/>
      <c r="H59" s="450"/>
      <c r="I59" s="450"/>
      <c r="J59" s="450"/>
      <c r="K59" s="450"/>
      <c r="L59" s="223"/>
      <c r="M59" s="218"/>
      <c r="N59" s="218"/>
      <c r="O59" s="218"/>
      <c r="P59" s="218"/>
      <c r="Q59" s="218"/>
      <c r="R59" s="219"/>
      <c r="S59" s="219"/>
      <c r="T59" s="219"/>
      <c r="U59" s="220"/>
      <c r="V59" s="221" t="s">
        <v>1</v>
      </c>
      <c r="W59" s="1"/>
      <c r="X59" s="1"/>
      <c r="Y59" s="1"/>
      <c r="Z59" s="1"/>
      <c r="AA59" s="1"/>
      <c r="AB59" s="222"/>
      <c r="AC59" s="222"/>
      <c r="AD59" s="222"/>
      <c r="AJ59" s="14"/>
      <c r="AK59" s="17"/>
    </row>
    <row r="60" spans="2:37" ht="14.25" customHeight="1" x14ac:dyDescent="0.2">
      <c r="B60" s="452" t="s">
        <v>55</v>
      </c>
      <c r="C60" s="453"/>
      <c r="D60" s="453"/>
      <c r="E60" s="453"/>
      <c r="F60" s="453"/>
      <c r="G60" s="453"/>
      <c r="H60" s="453"/>
      <c r="I60" s="453"/>
      <c r="J60" s="453"/>
      <c r="K60" s="453"/>
      <c r="L60" s="454"/>
      <c r="M60" s="455"/>
      <c r="N60" s="455"/>
      <c r="O60" s="455"/>
      <c r="P60" s="455"/>
      <c r="Q60" s="455"/>
      <c r="R60" s="455"/>
      <c r="S60" s="455"/>
      <c r="T60" s="455"/>
      <c r="U60" s="455"/>
      <c r="V60" s="455"/>
      <c r="W60" s="455"/>
      <c r="X60" s="455"/>
      <c r="Y60" s="455"/>
      <c r="Z60" s="455"/>
      <c r="AA60" s="455"/>
      <c r="AB60" s="455"/>
      <c r="AC60" s="455"/>
      <c r="AD60" s="455"/>
      <c r="AE60" s="455"/>
      <c r="AF60" s="455"/>
      <c r="AG60" s="455"/>
      <c r="AH60" s="455"/>
      <c r="AI60" s="455"/>
      <c r="AJ60" s="455"/>
      <c r="AK60" s="456"/>
    </row>
    <row r="61" spans="2:37" ht="14.25" customHeight="1" x14ac:dyDescent="0.2">
      <c r="B61" s="457" t="s">
        <v>46</v>
      </c>
      <c r="C61" s="458"/>
      <c r="D61" s="458"/>
      <c r="E61" s="458"/>
      <c r="F61" s="458"/>
      <c r="G61" s="458"/>
      <c r="H61" s="458"/>
      <c r="I61" s="458"/>
      <c r="J61" s="458"/>
      <c r="K61" s="458"/>
      <c r="L61" s="459"/>
      <c r="M61" s="459"/>
      <c r="N61" s="459"/>
      <c r="O61" s="224"/>
      <c r="P61" s="225"/>
      <c r="Q61" s="226"/>
      <c r="R61" s="226"/>
      <c r="S61" s="226"/>
      <c r="T61" s="226"/>
      <c r="U61" s="219"/>
      <c r="V61" s="221"/>
      <c r="W61" s="1"/>
      <c r="X61" s="1"/>
      <c r="Y61" s="1"/>
      <c r="Z61" s="1"/>
      <c r="AA61" s="1"/>
      <c r="AB61" s="222"/>
      <c r="AC61" s="222"/>
      <c r="AD61" s="222"/>
      <c r="AJ61" s="14"/>
      <c r="AK61" s="17"/>
    </row>
    <row r="62" spans="2:37" ht="14.25" customHeight="1" x14ac:dyDescent="0.2">
      <c r="B62" s="460" t="s">
        <v>24</v>
      </c>
      <c r="C62" s="463" t="s">
        <v>95</v>
      </c>
      <c r="D62" s="464"/>
      <c r="E62" s="464"/>
      <c r="F62" s="464"/>
      <c r="G62" s="464"/>
      <c r="H62" s="464"/>
      <c r="I62" s="464"/>
      <c r="J62" s="464"/>
      <c r="K62" s="464"/>
      <c r="L62" s="464"/>
      <c r="M62" s="464"/>
      <c r="N62" s="464"/>
      <c r="O62" s="464"/>
      <c r="P62" s="464"/>
      <c r="Q62" s="464"/>
      <c r="R62" s="464"/>
      <c r="S62" s="464"/>
      <c r="T62" s="464"/>
      <c r="U62" s="463" t="s">
        <v>39</v>
      </c>
      <c r="V62" s="464"/>
      <c r="W62" s="464"/>
      <c r="X62" s="464"/>
      <c r="Y62" s="464"/>
      <c r="Z62" s="464"/>
      <c r="AA62" s="464"/>
      <c r="AB62" s="464"/>
      <c r="AC62" s="464"/>
      <c r="AD62" s="464"/>
      <c r="AE62" s="464"/>
      <c r="AF62" s="464"/>
      <c r="AG62" s="464"/>
      <c r="AH62" s="464"/>
      <c r="AI62" s="464"/>
      <c r="AJ62" s="464"/>
      <c r="AK62" s="465"/>
    </row>
    <row r="63" spans="2:37" x14ac:dyDescent="0.2">
      <c r="B63" s="461"/>
      <c r="C63" s="466"/>
      <c r="D63" s="467"/>
      <c r="E63" s="467"/>
      <c r="F63" s="467"/>
      <c r="G63" s="467"/>
      <c r="H63" s="467"/>
      <c r="I63" s="467"/>
      <c r="J63" s="467"/>
      <c r="K63" s="467"/>
      <c r="L63" s="467"/>
      <c r="M63" s="467"/>
      <c r="N63" s="467"/>
      <c r="O63" s="467"/>
      <c r="P63" s="467"/>
      <c r="Q63" s="467"/>
      <c r="R63" s="467"/>
      <c r="S63" s="467"/>
      <c r="T63" s="467"/>
      <c r="U63" s="466"/>
      <c r="V63" s="467"/>
      <c r="W63" s="467"/>
      <c r="X63" s="467"/>
      <c r="Y63" s="467"/>
      <c r="Z63" s="467"/>
      <c r="AA63" s="467"/>
      <c r="AB63" s="467"/>
      <c r="AC63" s="467"/>
      <c r="AD63" s="467"/>
      <c r="AE63" s="467"/>
      <c r="AF63" s="467"/>
      <c r="AG63" s="467"/>
      <c r="AH63" s="467"/>
      <c r="AI63" s="467"/>
      <c r="AJ63" s="467"/>
      <c r="AK63" s="472"/>
    </row>
    <row r="64" spans="2:37" x14ac:dyDescent="0.2">
      <c r="B64" s="461"/>
      <c r="C64" s="468"/>
      <c r="D64" s="469"/>
      <c r="E64" s="469"/>
      <c r="F64" s="469"/>
      <c r="G64" s="469"/>
      <c r="H64" s="469"/>
      <c r="I64" s="469"/>
      <c r="J64" s="469"/>
      <c r="K64" s="469"/>
      <c r="L64" s="469"/>
      <c r="M64" s="469"/>
      <c r="N64" s="469"/>
      <c r="O64" s="469"/>
      <c r="P64" s="469"/>
      <c r="Q64" s="469"/>
      <c r="R64" s="469"/>
      <c r="S64" s="469"/>
      <c r="T64" s="469"/>
      <c r="U64" s="468"/>
      <c r="V64" s="469"/>
      <c r="W64" s="469"/>
      <c r="X64" s="469"/>
      <c r="Y64" s="469"/>
      <c r="Z64" s="469"/>
      <c r="AA64" s="469"/>
      <c r="AB64" s="469"/>
      <c r="AC64" s="469"/>
      <c r="AD64" s="469"/>
      <c r="AE64" s="469"/>
      <c r="AF64" s="469"/>
      <c r="AG64" s="469"/>
      <c r="AH64" s="469"/>
      <c r="AI64" s="469"/>
      <c r="AJ64" s="469"/>
      <c r="AK64" s="473"/>
    </row>
    <row r="65" spans="2:37" x14ac:dyDescent="0.2">
      <c r="B65" s="461"/>
      <c r="C65" s="468"/>
      <c r="D65" s="469"/>
      <c r="E65" s="469"/>
      <c r="F65" s="469"/>
      <c r="G65" s="469"/>
      <c r="H65" s="469"/>
      <c r="I65" s="469"/>
      <c r="J65" s="469"/>
      <c r="K65" s="469"/>
      <c r="L65" s="469"/>
      <c r="M65" s="469"/>
      <c r="N65" s="469"/>
      <c r="O65" s="469"/>
      <c r="P65" s="469"/>
      <c r="Q65" s="469"/>
      <c r="R65" s="469"/>
      <c r="S65" s="469"/>
      <c r="T65" s="469"/>
      <c r="U65" s="468"/>
      <c r="V65" s="469"/>
      <c r="W65" s="469"/>
      <c r="X65" s="469"/>
      <c r="Y65" s="469"/>
      <c r="Z65" s="469"/>
      <c r="AA65" s="469"/>
      <c r="AB65" s="469"/>
      <c r="AC65" s="469"/>
      <c r="AD65" s="469"/>
      <c r="AE65" s="469"/>
      <c r="AF65" s="469"/>
      <c r="AG65" s="469"/>
      <c r="AH65" s="469"/>
      <c r="AI65" s="469"/>
      <c r="AJ65" s="469"/>
      <c r="AK65" s="473"/>
    </row>
    <row r="66" spans="2:37" x14ac:dyDescent="0.2">
      <c r="B66" s="462"/>
      <c r="C66" s="470"/>
      <c r="D66" s="471"/>
      <c r="E66" s="471"/>
      <c r="F66" s="471"/>
      <c r="G66" s="471"/>
      <c r="H66" s="471"/>
      <c r="I66" s="471"/>
      <c r="J66" s="471"/>
      <c r="K66" s="471"/>
      <c r="L66" s="471"/>
      <c r="M66" s="471"/>
      <c r="N66" s="471"/>
      <c r="O66" s="471"/>
      <c r="P66" s="471"/>
      <c r="Q66" s="471"/>
      <c r="R66" s="471"/>
      <c r="S66" s="471"/>
      <c r="T66" s="471"/>
      <c r="U66" s="470"/>
      <c r="V66" s="471"/>
      <c r="W66" s="471"/>
      <c r="X66" s="471"/>
      <c r="Y66" s="471"/>
      <c r="Z66" s="471"/>
      <c r="AA66" s="471"/>
      <c r="AB66" s="471"/>
      <c r="AC66" s="471"/>
      <c r="AD66" s="471"/>
      <c r="AE66" s="471"/>
      <c r="AF66" s="471"/>
      <c r="AG66" s="471"/>
      <c r="AH66" s="471"/>
      <c r="AI66" s="471"/>
      <c r="AJ66" s="471"/>
      <c r="AK66" s="474"/>
    </row>
    <row r="67" spans="2:37" ht="14.25" customHeight="1" x14ac:dyDescent="0.2">
      <c r="B67" s="447" t="s">
        <v>25</v>
      </c>
      <c r="C67" s="448"/>
      <c r="D67" s="448"/>
      <c r="E67" s="448"/>
      <c r="F67" s="449"/>
      <c r="G67" s="450" t="s">
        <v>26</v>
      </c>
      <c r="H67" s="450"/>
      <c r="I67" s="450"/>
      <c r="J67" s="450"/>
      <c r="K67" s="450"/>
      <c r="L67" s="450"/>
      <c r="M67" s="450"/>
      <c r="N67" s="450"/>
      <c r="O67" s="450"/>
      <c r="P67" s="450"/>
      <c r="Q67" s="450"/>
      <c r="R67" s="450"/>
      <c r="S67" s="450"/>
      <c r="T67" s="450"/>
      <c r="U67" s="451"/>
      <c r="V67" s="451"/>
      <c r="W67" s="451"/>
      <c r="X67" s="451"/>
      <c r="Y67" s="451"/>
      <c r="Z67" s="451"/>
      <c r="AA67" s="451"/>
      <c r="AB67" s="451"/>
      <c r="AC67" s="451"/>
      <c r="AD67" s="451"/>
      <c r="AE67" s="451"/>
      <c r="AF67" s="451"/>
      <c r="AG67" s="451"/>
      <c r="AH67" s="451"/>
      <c r="AI67" s="451"/>
      <c r="AJ67" s="451"/>
      <c r="AK67" s="451"/>
    </row>
    <row r="69" spans="2:37" x14ac:dyDescent="0.2">
      <c r="B69" s="14" t="s">
        <v>58</v>
      </c>
    </row>
    <row r="70" spans="2:37" x14ac:dyDescent="0.2">
      <c r="B70" s="14" t="s">
        <v>116</v>
      </c>
    </row>
    <row r="71" spans="2:37" x14ac:dyDescent="0.2">
      <c r="B71" s="14" t="s">
        <v>117</v>
      </c>
    </row>
    <row r="72" spans="2:37" x14ac:dyDescent="0.2">
      <c r="B72" s="14" t="s">
        <v>375</v>
      </c>
    </row>
    <row r="73" spans="2:37" x14ac:dyDescent="0.2">
      <c r="B73" s="14" t="s">
        <v>66</v>
      </c>
    </row>
    <row r="74" spans="2:37" x14ac:dyDescent="0.2">
      <c r="B74" s="14" t="s">
        <v>376</v>
      </c>
    </row>
    <row r="75" spans="2:37" x14ac:dyDescent="0.2">
      <c r="B75" s="14" t="s">
        <v>547</v>
      </c>
    </row>
    <row r="76" spans="2:37" x14ac:dyDescent="0.2">
      <c r="B76" s="14"/>
      <c r="E76" s="3" t="s">
        <v>377</v>
      </c>
    </row>
    <row r="77" spans="2:37" x14ac:dyDescent="0.2">
      <c r="B77" s="14" t="s">
        <v>125</v>
      </c>
    </row>
    <row r="78" spans="2:37" x14ac:dyDescent="0.2">
      <c r="B78" s="14" t="s">
        <v>378</v>
      </c>
    </row>
    <row r="79" spans="2:37" x14ac:dyDescent="0.2">
      <c r="E79" s="14" t="s">
        <v>429</v>
      </c>
    </row>
    <row r="90" spans="2:2" ht="12.75" customHeight="1" x14ac:dyDescent="0.2">
      <c r="B90" s="46"/>
    </row>
    <row r="91" spans="2:2" ht="12.75" customHeight="1" x14ac:dyDescent="0.2">
      <c r="B91" s="46" t="s">
        <v>41</v>
      </c>
    </row>
    <row r="92" spans="2:2" ht="12.75" customHeight="1" x14ac:dyDescent="0.2">
      <c r="B92" s="46" t="s">
        <v>27</v>
      </c>
    </row>
    <row r="93" spans="2:2" ht="12.75" customHeight="1" x14ac:dyDescent="0.2">
      <c r="B93" s="46" t="s">
        <v>32</v>
      </c>
    </row>
    <row r="94" spans="2:2" ht="12.75" customHeight="1" x14ac:dyDescent="0.2">
      <c r="B94" s="46" t="s">
        <v>42</v>
      </c>
    </row>
    <row r="95" spans="2:2" ht="12.75" customHeight="1" x14ac:dyDescent="0.2">
      <c r="B95" s="46" t="s">
        <v>33</v>
      </c>
    </row>
    <row r="96" spans="2:2" ht="12.75" customHeight="1" x14ac:dyDescent="0.2">
      <c r="B96" s="46" t="s">
        <v>43</v>
      </c>
    </row>
    <row r="97" spans="2:2" ht="12.75" customHeight="1" x14ac:dyDescent="0.2">
      <c r="B97" s="46" t="s">
        <v>44</v>
      </c>
    </row>
    <row r="98" spans="2:2" ht="12.75" customHeight="1" x14ac:dyDescent="0.2">
      <c r="B98" s="46" t="s">
        <v>45</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227"/>
    </row>
    <row r="233" spans="1:1" x14ac:dyDescent="0.2">
      <c r="A233" s="227"/>
    </row>
    <row r="282" spans="1:1" x14ac:dyDescent="0.2">
      <c r="A282" s="227"/>
    </row>
    <row r="309" spans="1:1" x14ac:dyDescent="0.2">
      <c r="A309" s="59"/>
    </row>
    <row r="359" spans="1:1" x14ac:dyDescent="0.2">
      <c r="A359" s="227"/>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227"/>
    </row>
    <row r="601" spans="1:1" x14ac:dyDescent="0.2">
      <c r="A601" s="227"/>
    </row>
    <row r="645" spans="1:1" x14ac:dyDescent="0.2">
      <c r="A645" s="227"/>
    </row>
    <row r="681" spans="1:1" x14ac:dyDescent="0.2">
      <c r="A681" s="59"/>
    </row>
    <row r="720" spans="1:1" x14ac:dyDescent="0.2">
      <c r="A720" s="227"/>
    </row>
    <row r="749" spans="1:1" x14ac:dyDescent="0.2">
      <c r="A749" s="227"/>
    </row>
    <row r="788" spans="1:1" x14ac:dyDescent="0.2">
      <c r="A788" s="227"/>
    </row>
    <row r="827" spans="1:1" x14ac:dyDescent="0.2">
      <c r="A827" s="227"/>
    </row>
    <row r="855" spans="1:1" x14ac:dyDescent="0.2">
      <c r="A855" s="227"/>
    </row>
    <row r="895" spans="1:1" x14ac:dyDescent="0.2">
      <c r="A895" s="227"/>
    </row>
    <row r="935" spans="1:1" x14ac:dyDescent="0.2">
      <c r="A935" s="227"/>
    </row>
    <row r="964" spans="1:1" x14ac:dyDescent="0.2">
      <c r="A964" s="227"/>
    </row>
  </sheetData>
  <mergeCells count="259">
    <mergeCell ref="AB3:AF3"/>
    <mergeCell ref="AG3:AK3"/>
    <mergeCell ref="B5:AK5"/>
    <mergeCell ref="B6:AK6"/>
    <mergeCell ref="AF7:AG7"/>
    <mergeCell ref="AI7:AJ7"/>
    <mergeCell ref="B8:G8"/>
    <mergeCell ref="H8:J8"/>
    <mergeCell ref="T9:V9"/>
    <mergeCell ref="T11:V11"/>
    <mergeCell ref="AB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O40:Q40"/>
    <mergeCell ref="R40:Z41"/>
    <mergeCell ref="AA40:AD40"/>
    <mergeCell ref="AE40:AH40"/>
    <mergeCell ref="AI40:AK40"/>
    <mergeCell ref="O41:Q41"/>
    <mergeCell ref="AA41:AD41"/>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AE56:AH56"/>
    <mergeCell ref="AI56:AK56"/>
    <mergeCell ref="B57:K57"/>
    <mergeCell ref="B58:K58"/>
    <mergeCell ref="L58:AK58"/>
    <mergeCell ref="B59:K59"/>
    <mergeCell ref="AA55:AD55"/>
    <mergeCell ref="AE55:AH55"/>
    <mergeCell ref="AI55:AK55"/>
    <mergeCell ref="C56:L56"/>
    <mergeCell ref="M56:N56"/>
    <mergeCell ref="O56:Q56"/>
    <mergeCell ref="S56:T56"/>
    <mergeCell ref="V56:W56"/>
    <mergeCell ref="Y56:Z56"/>
    <mergeCell ref="AA56:AD56"/>
    <mergeCell ref="C55:L55"/>
    <mergeCell ref="M55:N55"/>
    <mergeCell ref="O55:Q55"/>
    <mergeCell ref="S55:T55"/>
    <mergeCell ref="V55:W55"/>
    <mergeCell ref="Y55:Z55"/>
    <mergeCell ref="B67:F67"/>
    <mergeCell ref="G67:AK67"/>
    <mergeCell ref="B60:K60"/>
    <mergeCell ref="L60:AK60"/>
    <mergeCell ref="B61:N61"/>
    <mergeCell ref="B62:B66"/>
    <mergeCell ref="C62:T62"/>
    <mergeCell ref="U62:AK62"/>
    <mergeCell ref="C63:T66"/>
    <mergeCell ref="U63:AK66"/>
  </mergeCells>
  <phoneticPr fontId="1"/>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5" right="0.34" top="0.38" bottom="0.19" header="0.3" footer="0.3"/>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T41"/>
  <sheetViews>
    <sheetView view="pageBreakPreview" zoomScaleNormal="100" workbookViewId="0">
      <selection activeCell="A5" sqref="A5:D7"/>
    </sheetView>
  </sheetViews>
  <sheetFormatPr defaultRowHeight="11" x14ac:dyDescent="0.2"/>
  <cols>
    <col min="1" max="17" width="2.6328125" style="89" customWidth="1"/>
    <col min="18" max="87" width="1.453125" style="93" customWidth="1"/>
    <col min="88" max="88" width="4.90625" style="89" customWidth="1"/>
    <col min="89" max="256" width="8.90625" style="89"/>
    <col min="257" max="273" width="2.6328125" style="89" customWidth="1"/>
    <col min="274" max="343" width="1.453125" style="89" customWidth="1"/>
    <col min="344" max="344" width="4.90625" style="89" customWidth="1"/>
    <col min="345" max="512" width="8.90625" style="89"/>
    <col min="513" max="529" width="2.6328125" style="89" customWidth="1"/>
    <col min="530" max="599" width="1.453125" style="89" customWidth="1"/>
    <col min="600" max="600" width="4.90625" style="89" customWidth="1"/>
    <col min="601" max="768" width="8.90625" style="89"/>
    <col min="769" max="785" width="2.6328125" style="89" customWidth="1"/>
    <col min="786" max="855" width="1.453125" style="89" customWidth="1"/>
    <col min="856" max="856" width="4.90625" style="89" customWidth="1"/>
    <col min="857" max="1024" width="8.90625" style="89"/>
    <col min="1025" max="1041" width="2.6328125" style="89" customWidth="1"/>
    <col min="1042" max="1111" width="1.453125" style="89" customWidth="1"/>
    <col min="1112" max="1112" width="4.90625" style="89" customWidth="1"/>
    <col min="1113" max="1280" width="8.90625" style="89"/>
    <col min="1281" max="1297" width="2.6328125" style="89" customWidth="1"/>
    <col min="1298" max="1367" width="1.453125" style="89" customWidth="1"/>
    <col min="1368" max="1368" width="4.90625" style="89" customWidth="1"/>
    <col min="1369" max="1536" width="8.90625" style="89"/>
    <col min="1537" max="1553" width="2.6328125" style="89" customWidth="1"/>
    <col min="1554" max="1623" width="1.453125" style="89" customWidth="1"/>
    <col min="1624" max="1624" width="4.90625" style="89" customWidth="1"/>
    <col min="1625" max="1792" width="8.90625" style="89"/>
    <col min="1793" max="1809" width="2.6328125" style="89" customWidth="1"/>
    <col min="1810" max="1879" width="1.453125" style="89" customWidth="1"/>
    <col min="1880" max="1880" width="4.90625" style="89" customWidth="1"/>
    <col min="1881" max="2048" width="8.90625" style="89"/>
    <col min="2049" max="2065" width="2.6328125" style="89" customWidth="1"/>
    <col min="2066" max="2135" width="1.453125" style="89" customWidth="1"/>
    <col min="2136" max="2136" width="4.90625" style="89" customWidth="1"/>
    <col min="2137" max="2304" width="8.90625" style="89"/>
    <col min="2305" max="2321" width="2.6328125" style="89" customWidth="1"/>
    <col min="2322" max="2391" width="1.453125" style="89" customWidth="1"/>
    <col min="2392" max="2392" width="4.90625" style="89" customWidth="1"/>
    <col min="2393" max="2560" width="8.90625" style="89"/>
    <col min="2561" max="2577" width="2.6328125" style="89" customWidth="1"/>
    <col min="2578" max="2647" width="1.453125" style="89" customWidth="1"/>
    <col min="2648" max="2648" width="4.90625" style="89" customWidth="1"/>
    <col min="2649" max="2816" width="8.90625" style="89"/>
    <col min="2817" max="2833" width="2.6328125" style="89" customWidth="1"/>
    <col min="2834" max="2903" width="1.453125" style="89" customWidth="1"/>
    <col min="2904" max="2904" width="4.90625" style="89" customWidth="1"/>
    <col min="2905" max="3072" width="8.90625" style="89"/>
    <col min="3073" max="3089" width="2.6328125" style="89" customWidth="1"/>
    <col min="3090" max="3159" width="1.453125" style="89" customWidth="1"/>
    <col min="3160" max="3160" width="4.90625" style="89" customWidth="1"/>
    <col min="3161" max="3328" width="8.90625" style="89"/>
    <col min="3329" max="3345" width="2.6328125" style="89" customWidth="1"/>
    <col min="3346" max="3415" width="1.453125" style="89" customWidth="1"/>
    <col min="3416" max="3416" width="4.90625" style="89" customWidth="1"/>
    <col min="3417" max="3584" width="8.90625" style="89"/>
    <col min="3585" max="3601" width="2.6328125" style="89" customWidth="1"/>
    <col min="3602" max="3671" width="1.453125" style="89" customWidth="1"/>
    <col min="3672" max="3672" width="4.90625" style="89" customWidth="1"/>
    <col min="3673" max="3840" width="8.90625" style="89"/>
    <col min="3841" max="3857" width="2.6328125" style="89" customWidth="1"/>
    <col min="3858" max="3927" width="1.453125" style="89" customWidth="1"/>
    <col min="3928" max="3928" width="4.90625" style="89" customWidth="1"/>
    <col min="3929" max="4096" width="8.90625" style="89"/>
    <col min="4097" max="4113" width="2.6328125" style="89" customWidth="1"/>
    <col min="4114" max="4183" width="1.453125" style="89" customWidth="1"/>
    <col min="4184" max="4184" width="4.90625" style="89" customWidth="1"/>
    <col min="4185" max="4352" width="8.90625" style="89"/>
    <col min="4353" max="4369" width="2.6328125" style="89" customWidth="1"/>
    <col min="4370" max="4439" width="1.453125" style="89" customWidth="1"/>
    <col min="4440" max="4440" width="4.90625" style="89" customWidth="1"/>
    <col min="4441" max="4608" width="8.90625" style="89"/>
    <col min="4609" max="4625" width="2.6328125" style="89" customWidth="1"/>
    <col min="4626" max="4695" width="1.453125" style="89" customWidth="1"/>
    <col min="4696" max="4696" width="4.90625" style="89" customWidth="1"/>
    <col min="4697" max="4864" width="8.90625" style="89"/>
    <col min="4865" max="4881" width="2.6328125" style="89" customWidth="1"/>
    <col min="4882" max="4951" width="1.453125" style="89" customWidth="1"/>
    <col min="4952" max="4952" width="4.90625" style="89" customWidth="1"/>
    <col min="4953" max="5120" width="8.90625" style="89"/>
    <col min="5121" max="5137" width="2.6328125" style="89" customWidth="1"/>
    <col min="5138" max="5207" width="1.453125" style="89" customWidth="1"/>
    <col min="5208" max="5208" width="4.90625" style="89" customWidth="1"/>
    <col min="5209" max="5376" width="8.90625" style="89"/>
    <col min="5377" max="5393" width="2.6328125" style="89" customWidth="1"/>
    <col min="5394" max="5463" width="1.453125" style="89" customWidth="1"/>
    <col min="5464" max="5464" width="4.90625" style="89" customWidth="1"/>
    <col min="5465" max="5632" width="8.90625" style="89"/>
    <col min="5633" max="5649" width="2.6328125" style="89" customWidth="1"/>
    <col min="5650" max="5719" width="1.453125" style="89" customWidth="1"/>
    <col min="5720" max="5720" width="4.90625" style="89" customWidth="1"/>
    <col min="5721" max="5888" width="8.90625" style="89"/>
    <col min="5889" max="5905" width="2.6328125" style="89" customWidth="1"/>
    <col min="5906" max="5975" width="1.453125" style="89" customWidth="1"/>
    <col min="5976" max="5976" width="4.90625" style="89" customWidth="1"/>
    <col min="5977" max="6144" width="8.90625" style="89"/>
    <col min="6145" max="6161" width="2.6328125" style="89" customWidth="1"/>
    <col min="6162" max="6231" width="1.453125" style="89" customWidth="1"/>
    <col min="6232" max="6232" width="4.90625" style="89" customWidth="1"/>
    <col min="6233" max="6400" width="8.90625" style="89"/>
    <col min="6401" max="6417" width="2.6328125" style="89" customWidth="1"/>
    <col min="6418" max="6487" width="1.453125" style="89" customWidth="1"/>
    <col min="6488" max="6488" width="4.90625" style="89" customWidth="1"/>
    <col min="6489" max="6656" width="8.90625" style="89"/>
    <col min="6657" max="6673" width="2.6328125" style="89" customWidth="1"/>
    <col min="6674" max="6743" width="1.453125" style="89" customWidth="1"/>
    <col min="6744" max="6744" width="4.90625" style="89" customWidth="1"/>
    <col min="6745" max="6912" width="8.90625" style="89"/>
    <col min="6913" max="6929" width="2.6328125" style="89" customWidth="1"/>
    <col min="6930" max="6999" width="1.453125" style="89" customWidth="1"/>
    <col min="7000" max="7000" width="4.90625" style="89" customWidth="1"/>
    <col min="7001" max="7168" width="8.90625" style="89"/>
    <col min="7169" max="7185" width="2.6328125" style="89" customWidth="1"/>
    <col min="7186" max="7255" width="1.453125" style="89" customWidth="1"/>
    <col min="7256" max="7256" width="4.90625" style="89" customWidth="1"/>
    <col min="7257" max="7424" width="8.90625" style="89"/>
    <col min="7425" max="7441" width="2.6328125" style="89" customWidth="1"/>
    <col min="7442" max="7511" width="1.453125" style="89" customWidth="1"/>
    <col min="7512" max="7512" width="4.90625" style="89" customWidth="1"/>
    <col min="7513" max="7680" width="8.90625" style="89"/>
    <col min="7681" max="7697" width="2.6328125" style="89" customWidth="1"/>
    <col min="7698" max="7767" width="1.453125" style="89" customWidth="1"/>
    <col min="7768" max="7768" width="4.90625" style="89" customWidth="1"/>
    <col min="7769" max="7936" width="8.90625" style="89"/>
    <col min="7937" max="7953" width="2.6328125" style="89" customWidth="1"/>
    <col min="7954" max="8023" width="1.453125" style="89" customWidth="1"/>
    <col min="8024" max="8024" width="4.90625" style="89" customWidth="1"/>
    <col min="8025" max="8192" width="8.90625" style="89"/>
    <col min="8193" max="8209" width="2.6328125" style="89" customWidth="1"/>
    <col min="8210" max="8279" width="1.453125" style="89" customWidth="1"/>
    <col min="8280" max="8280" width="4.90625" style="89" customWidth="1"/>
    <col min="8281" max="8448" width="8.90625" style="89"/>
    <col min="8449" max="8465" width="2.6328125" style="89" customWidth="1"/>
    <col min="8466" max="8535" width="1.453125" style="89" customWidth="1"/>
    <col min="8536" max="8536" width="4.90625" style="89" customWidth="1"/>
    <col min="8537" max="8704" width="8.90625" style="89"/>
    <col min="8705" max="8721" width="2.6328125" style="89" customWidth="1"/>
    <col min="8722" max="8791" width="1.453125" style="89" customWidth="1"/>
    <col min="8792" max="8792" width="4.90625" style="89" customWidth="1"/>
    <col min="8793" max="8960" width="8.90625" style="89"/>
    <col min="8961" max="8977" width="2.6328125" style="89" customWidth="1"/>
    <col min="8978" max="9047" width="1.453125" style="89" customWidth="1"/>
    <col min="9048" max="9048" width="4.90625" style="89" customWidth="1"/>
    <col min="9049" max="9216" width="8.90625" style="89"/>
    <col min="9217" max="9233" width="2.6328125" style="89" customWidth="1"/>
    <col min="9234" max="9303" width="1.453125" style="89" customWidth="1"/>
    <col min="9304" max="9304" width="4.90625" style="89" customWidth="1"/>
    <col min="9305" max="9472" width="8.90625" style="89"/>
    <col min="9473" max="9489" width="2.6328125" style="89" customWidth="1"/>
    <col min="9490" max="9559" width="1.453125" style="89" customWidth="1"/>
    <col min="9560" max="9560" width="4.90625" style="89" customWidth="1"/>
    <col min="9561" max="9728" width="8.90625" style="89"/>
    <col min="9729" max="9745" width="2.6328125" style="89" customWidth="1"/>
    <col min="9746" max="9815" width="1.453125" style="89" customWidth="1"/>
    <col min="9816" max="9816" width="4.90625" style="89" customWidth="1"/>
    <col min="9817" max="9984" width="8.90625" style="89"/>
    <col min="9985" max="10001" width="2.6328125" style="89" customWidth="1"/>
    <col min="10002" max="10071" width="1.453125" style="89" customWidth="1"/>
    <col min="10072" max="10072" width="4.90625" style="89" customWidth="1"/>
    <col min="10073" max="10240" width="8.90625" style="89"/>
    <col min="10241" max="10257" width="2.6328125" style="89" customWidth="1"/>
    <col min="10258" max="10327" width="1.453125" style="89" customWidth="1"/>
    <col min="10328" max="10328" width="4.90625" style="89" customWidth="1"/>
    <col min="10329" max="10496" width="8.90625" style="89"/>
    <col min="10497" max="10513" width="2.6328125" style="89" customWidth="1"/>
    <col min="10514" max="10583" width="1.453125" style="89" customWidth="1"/>
    <col min="10584" max="10584" width="4.90625" style="89" customWidth="1"/>
    <col min="10585" max="10752" width="8.90625" style="89"/>
    <col min="10753" max="10769" width="2.6328125" style="89" customWidth="1"/>
    <col min="10770" max="10839" width="1.453125" style="89" customWidth="1"/>
    <col min="10840" max="10840" width="4.90625" style="89" customWidth="1"/>
    <col min="10841" max="11008" width="8.90625" style="89"/>
    <col min="11009" max="11025" width="2.6328125" style="89" customWidth="1"/>
    <col min="11026" max="11095" width="1.453125" style="89" customWidth="1"/>
    <col min="11096" max="11096" width="4.90625" style="89" customWidth="1"/>
    <col min="11097" max="11264" width="8.90625" style="89"/>
    <col min="11265" max="11281" width="2.6328125" style="89" customWidth="1"/>
    <col min="11282" max="11351" width="1.453125" style="89" customWidth="1"/>
    <col min="11352" max="11352" width="4.90625" style="89" customWidth="1"/>
    <col min="11353" max="11520" width="8.90625" style="89"/>
    <col min="11521" max="11537" width="2.6328125" style="89" customWidth="1"/>
    <col min="11538" max="11607" width="1.453125" style="89" customWidth="1"/>
    <col min="11608" max="11608" width="4.90625" style="89" customWidth="1"/>
    <col min="11609" max="11776" width="8.90625" style="89"/>
    <col min="11777" max="11793" width="2.6328125" style="89" customWidth="1"/>
    <col min="11794" max="11863" width="1.453125" style="89" customWidth="1"/>
    <col min="11864" max="11864" width="4.90625" style="89" customWidth="1"/>
    <col min="11865" max="12032" width="8.90625" style="89"/>
    <col min="12033" max="12049" width="2.6328125" style="89" customWidth="1"/>
    <col min="12050" max="12119" width="1.453125" style="89" customWidth="1"/>
    <col min="12120" max="12120" width="4.90625" style="89" customWidth="1"/>
    <col min="12121" max="12288" width="8.90625" style="89"/>
    <col min="12289" max="12305" width="2.6328125" style="89" customWidth="1"/>
    <col min="12306" max="12375" width="1.453125" style="89" customWidth="1"/>
    <col min="12376" max="12376" width="4.90625" style="89" customWidth="1"/>
    <col min="12377" max="12544" width="8.90625" style="89"/>
    <col min="12545" max="12561" width="2.6328125" style="89" customWidth="1"/>
    <col min="12562" max="12631" width="1.453125" style="89" customWidth="1"/>
    <col min="12632" max="12632" width="4.90625" style="89" customWidth="1"/>
    <col min="12633" max="12800" width="8.90625" style="89"/>
    <col min="12801" max="12817" width="2.6328125" style="89" customWidth="1"/>
    <col min="12818" max="12887" width="1.453125" style="89" customWidth="1"/>
    <col min="12888" max="12888" width="4.90625" style="89" customWidth="1"/>
    <col min="12889" max="13056" width="8.90625" style="89"/>
    <col min="13057" max="13073" width="2.6328125" style="89" customWidth="1"/>
    <col min="13074" max="13143" width="1.453125" style="89" customWidth="1"/>
    <col min="13144" max="13144" width="4.90625" style="89" customWidth="1"/>
    <col min="13145" max="13312" width="8.90625" style="89"/>
    <col min="13313" max="13329" width="2.6328125" style="89" customWidth="1"/>
    <col min="13330" max="13399" width="1.453125" style="89" customWidth="1"/>
    <col min="13400" max="13400" width="4.90625" style="89" customWidth="1"/>
    <col min="13401" max="13568" width="8.90625" style="89"/>
    <col min="13569" max="13585" width="2.6328125" style="89" customWidth="1"/>
    <col min="13586" max="13655" width="1.453125" style="89" customWidth="1"/>
    <col min="13656" max="13656" width="4.90625" style="89" customWidth="1"/>
    <col min="13657" max="13824" width="8.90625" style="89"/>
    <col min="13825" max="13841" width="2.6328125" style="89" customWidth="1"/>
    <col min="13842" max="13911" width="1.453125" style="89" customWidth="1"/>
    <col min="13912" max="13912" width="4.90625" style="89" customWidth="1"/>
    <col min="13913" max="14080" width="8.90625" style="89"/>
    <col min="14081" max="14097" width="2.6328125" style="89" customWidth="1"/>
    <col min="14098" max="14167" width="1.453125" style="89" customWidth="1"/>
    <col min="14168" max="14168" width="4.90625" style="89" customWidth="1"/>
    <col min="14169" max="14336" width="8.90625" style="89"/>
    <col min="14337" max="14353" width="2.6328125" style="89" customWidth="1"/>
    <col min="14354" max="14423" width="1.453125" style="89" customWidth="1"/>
    <col min="14424" max="14424" width="4.90625" style="89" customWidth="1"/>
    <col min="14425" max="14592" width="8.90625" style="89"/>
    <col min="14593" max="14609" width="2.6328125" style="89" customWidth="1"/>
    <col min="14610" max="14679" width="1.453125" style="89" customWidth="1"/>
    <col min="14680" max="14680" width="4.90625" style="89" customWidth="1"/>
    <col min="14681" max="14848" width="8.90625" style="89"/>
    <col min="14849" max="14865" width="2.6328125" style="89" customWidth="1"/>
    <col min="14866" max="14935" width="1.453125" style="89" customWidth="1"/>
    <col min="14936" max="14936" width="4.90625" style="89" customWidth="1"/>
    <col min="14937" max="15104" width="8.90625" style="89"/>
    <col min="15105" max="15121" width="2.6328125" style="89" customWidth="1"/>
    <col min="15122" max="15191" width="1.453125" style="89" customWidth="1"/>
    <col min="15192" max="15192" width="4.90625" style="89" customWidth="1"/>
    <col min="15193" max="15360" width="8.90625" style="89"/>
    <col min="15361" max="15377" width="2.6328125" style="89" customWidth="1"/>
    <col min="15378" max="15447" width="1.453125" style="89" customWidth="1"/>
    <col min="15448" max="15448" width="4.90625" style="89" customWidth="1"/>
    <col min="15449" max="15616" width="8.90625" style="89"/>
    <col min="15617" max="15633" width="2.6328125" style="89" customWidth="1"/>
    <col min="15634" max="15703" width="1.453125" style="89" customWidth="1"/>
    <col min="15704" max="15704" width="4.90625" style="89" customWidth="1"/>
    <col min="15705" max="15872" width="8.90625" style="89"/>
    <col min="15873" max="15889" width="2.6328125" style="89" customWidth="1"/>
    <col min="15890" max="15959" width="1.453125" style="89" customWidth="1"/>
    <col min="15960" max="15960" width="4.90625" style="89" customWidth="1"/>
    <col min="15961" max="16128" width="8.90625" style="89"/>
    <col min="16129" max="16145" width="2.6328125" style="89" customWidth="1"/>
    <col min="16146" max="16215" width="1.453125" style="89" customWidth="1"/>
    <col min="16216" max="16216" width="4.90625" style="89" customWidth="1"/>
    <col min="16217" max="16384" width="8.90625" style="89"/>
  </cols>
  <sheetData>
    <row r="1" spans="1:87" ht="18.75" customHeight="1" x14ac:dyDescent="0.2">
      <c r="A1" s="85" t="s">
        <v>488</v>
      </c>
      <c r="B1" s="95"/>
      <c r="C1" s="95"/>
      <c r="D1" s="95"/>
      <c r="E1" s="341"/>
      <c r="F1" s="95"/>
      <c r="G1" s="88" t="s">
        <v>489</v>
      </c>
      <c r="H1" s="95"/>
      <c r="I1" s="95"/>
      <c r="Q1" s="90"/>
      <c r="R1" s="91"/>
      <c r="S1" s="91"/>
      <c r="T1" s="91"/>
      <c r="U1" s="91"/>
      <c r="V1" s="92"/>
      <c r="W1" s="92"/>
      <c r="Y1" s="92"/>
      <c r="Z1" s="92"/>
      <c r="AA1" s="92"/>
      <c r="AB1" s="92"/>
      <c r="AC1" s="92"/>
      <c r="AE1" s="92"/>
      <c r="AF1" s="92"/>
      <c r="AG1" s="92"/>
      <c r="AH1" s="92"/>
      <c r="AI1" s="92"/>
      <c r="AK1" s="92"/>
      <c r="AL1" s="92"/>
      <c r="AM1" s="92"/>
      <c r="AN1" s="92"/>
      <c r="AO1" s="92"/>
      <c r="AQ1" s="92"/>
      <c r="AR1" s="92"/>
      <c r="AS1" s="92"/>
      <c r="AT1" s="92"/>
      <c r="AU1" s="92"/>
      <c r="AW1" s="92"/>
      <c r="AX1" s="92"/>
      <c r="AY1" s="92"/>
      <c r="AZ1" s="92"/>
      <c r="BA1" s="92"/>
      <c r="BB1" s="691" t="s">
        <v>168</v>
      </c>
      <c r="BC1" s="692"/>
      <c r="BD1" s="692"/>
      <c r="BE1" s="692"/>
      <c r="BF1" s="692"/>
      <c r="BG1" s="692"/>
      <c r="BH1" s="692"/>
      <c r="BI1" s="692"/>
      <c r="BJ1" s="692"/>
      <c r="BK1" s="692"/>
      <c r="BL1" s="692"/>
      <c r="BM1" s="692"/>
      <c r="BN1" s="93" t="s">
        <v>169</v>
      </c>
      <c r="BO1" s="862" t="s">
        <v>490</v>
      </c>
      <c r="BP1" s="862"/>
      <c r="BQ1" s="862"/>
      <c r="BR1" s="862"/>
      <c r="BS1" s="862"/>
      <c r="BT1" s="862"/>
      <c r="BU1" s="862"/>
      <c r="BV1" s="862"/>
      <c r="BW1" s="862"/>
      <c r="BX1" s="862"/>
      <c r="BY1" s="862"/>
      <c r="BZ1" s="862"/>
      <c r="CA1" s="862"/>
      <c r="CB1" s="862"/>
      <c r="CC1" s="862"/>
      <c r="CD1" s="862"/>
      <c r="CE1" s="862"/>
      <c r="CF1" s="862"/>
      <c r="CG1" s="862"/>
      <c r="CH1" s="862"/>
      <c r="CI1" s="93" t="s">
        <v>171</v>
      </c>
    </row>
    <row r="2" spans="1:87" ht="18.75" customHeight="1" x14ac:dyDescent="0.2">
      <c r="A2" s="94" t="s">
        <v>172</v>
      </c>
      <c r="B2" s="95"/>
      <c r="C2" s="95"/>
      <c r="D2" s="95"/>
      <c r="E2" s="95"/>
      <c r="F2" s="95"/>
      <c r="G2" s="95"/>
      <c r="H2" s="95"/>
      <c r="I2" s="95"/>
      <c r="Q2" s="90"/>
      <c r="R2" s="91"/>
      <c r="S2" s="91"/>
      <c r="T2" s="91"/>
      <c r="U2" s="91"/>
      <c r="V2" s="92"/>
      <c r="W2" s="92"/>
      <c r="Y2" s="92"/>
      <c r="Z2" s="92"/>
      <c r="AA2" s="92"/>
      <c r="AB2" s="92"/>
      <c r="AC2" s="92"/>
      <c r="AE2" s="92"/>
      <c r="AF2" s="92"/>
      <c r="AG2" s="92"/>
      <c r="AH2" s="92"/>
      <c r="AI2" s="92"/>
      <c r="AK2" s="92"/>
      <c r="AL2" s="92"/>
      <c r="AM2" s="92"/>
      <c r="AN2" s="92"/>
      <c r="AO2" s="92"/>
      <c r="AQ2" s="92"/>
      <c r="AR2" s="92"/>
      <c r="AS2" s="92"/>
      <c r="AT2" s="92"/>
      <c r="AU2" s="92"/>
      <c r="AW2" s="92"/>
      <c r="AX2" s="92"/>
      <c r="AY2" s="92"/>
      <c r="AZ2" s="92"/>
      <c r="BA2" s="92"/>
      <c r="BB2" s="691" t="s">
        <v>173</v>
      </c>
      <c r="BC2" s="692"/>
      <c r="BD2" s="692"/>
      <c r="BE2" s="692"/>
      <c r="BF2" s="692"/>
      <c r="BG2" s="692"/>
      <c r="BH2" s="692"/>
      <c r="BI2" s="692"/>
      <c r="BJ2" s="692"/>
      <c r="BK2" s="692"/>
      <c r="BL2" s="692"/>
      <c r="BM2" s="692"/>
      <c r="BN2" s="93" t="s">
        <v>169</v>
      </c>
      <c r="BO2" s="862" t="s">
        <v>491</v>
      </c>
      <c r="BP2" s="862"/>
      <c r="BQ2" s="862"/>
      <c r="BR2" s="862"/>
      <c r="BS2" s="862"/>
      <c r="BT2" s="862"/>
      <c r="BU2" s="862"/>
      <c r="BV2" s="862"/>
      <c r="BW2" s="862"/>
      <c r="BX2" s="862"/>
      <c r="BY2" s="862"/>
      <c r="BZ2" s="862"/>
      <c r="CA2" s="862"/>
      <c r="CB2" s="862"/>
      <c r="CC2" s="862"/>
      <c r="CD2" s="862"/>
      <c r="CE2" s="862"/>
      <c r="CF2" s="862"/>
      <c r="CG2" s="862"/>
      <c r="CH2" s="862"/>
      <c r="CI2" s="93" t="s">
        <v>171</v>
      </c>
    </row>
    <row r="3" spans="1:87" ht="13.5" customHeight="1" x14ac:dyDescent="0.2">
      <c r="A3" s="94" t="s">
        <v>175</v>
      </c>
      <c r="B3" s="95"/>
      <c r="C3" s="95"/>
      <c r="D3" s="95"/>
      <c r="E3" s="95"/>
      <c r="F3" s="95"/>
      <c r="G3" s="95"/>
      <c r="H3" s="95"/>
      <c r="I3" s="95"/>
      <c r="Q3" s="90"/>
      <c r="R3" s="91"/>
      <c r="S3" s="91"/>
      <c r="T3" s="91"/>
      <c r="U3" s="91"/>
      <c r="V3" s="89"/>
      <c r="W3" s="89"/>
      <c r="Y3" s="92"/>
      <c r="Z3" s="92"/>
      <c r="AA3" s="92"/>
      <c r="AB3" s="92"/>
      <c r="AC3" s="92"/>
      <c r="AE3" s="92"/>
      <c r="AF3" s="92"/>
      <c r="AG3" s="92"/>
      <c r="AH3" s="92"/>
      <c r="AI3" s="92"/>
      <c r="AK3" s="92"/>
      <c r="AL3" s="92"/>
      <c r="AM3" s="92"/>
      <c r="AN3" s="92"/>
      <c r="AO3" s="92"/>
      <c r="AQ3" s="92"/>
      <c r="AR3" s="92"/>
      <c r="AS3" s="92"/>
      <c r="AT3" s="92"/>
      <c r="AU3" s="92"/>
      <c r="AW3" s="92"/>
      <c r="AX3" s="92"/>
      <c r="AY3" s="92"/>
      <c r="AZ3" s="92"/>
      <c r="BA3" s="92"/>
      <c r="BC3" s="92"/>
      <c r="BD3" s="92"/>
      <c r="BE3" s="92"/>
      <c r="BF3" s="92"/>
      <c r="BG3" s="92"/>
      <c r="BI3" s="92"/>
      <c r="BJ3" s="92"/>
      <c r="BK3" s="92"/>
      <c r="BL3" s="92"/>
      <c r="BM3" s="92"/>
      <c r="BO3" s="92"/>
      <c r="BP3" s="92"/>
      <c r="BQ3" s="92"/>
      <c r="BR3" s="92"/>
      <c r="BS3" s="92"/>
      <c r="BU3" s="96"/>
      <c r="BV3" s="92"/>
      <c r="BW3" s="92"/>
      <c r="BX3" s="92"/>
      <c r="BY3" s="92"/>
      <c r="BZ3" s="92"/>
      <c r="CA3" s="92"/>
      <c r="CB3" s="92"/>
      <c r="CC3" s="92"/>
      <c r="CD3" s="92"/>
      <c r="CE3" s="92"/>
      <c r="CF3" s="92"/>
      <c r="CG3" s="92"/>
      <c r="CH3" s="92"/>
    </row>
    <row r="4" spans="1:87" ht="13.5" customHeight="1" thickBot="1" x14ac:dyDescent="0.25">
      <c r="A4" s="97"/>
      <c r="B4" s="97"/>
      <c r="C4" s="97"/>
      <c r="D4" s="97"/>
      <c r="E4" s="97"/>
      <c r="F4" s="97"/>
      <c r="G4" s="97"/>
      <c r="H4" s="97"/>
      <c r="I4" s="97"/>
      <c r="R4" s="98"/>
      <c r="S4" s="98"/>
      <c r="T4" s="98"/>
      <c r="U4" s="98"/>
      <c r="V4" s="98"/>
      <c r="Z4" s="99"/>
      <c r="AA4" s="99"/>
      <c r="AB4" s="99"/>
      <c r="AF4" s="99"/>
      <c r="AG4" s="99"/>
      <c r="AH4" s="99"/>
      <c r="AL4" s="99"/>
      <c r="AM4" s="99"/>
      <c r="AN4" s="99"/>
      <c r="AR4" s="99"/>
      <c r="AS4" s="99"/>
      <c r="AT4" s="99"/>
      <c r="AX4" s="99"/>
      <c r="AY4" s="99"/>
      <c r="AZ4" s="99"/>
      <c r="BD4" s="99"/>
      <c r="BE4" s="99"/>
      <c r="BF4" s="99"/>
      <c r="BJ4" s="99"/>
      <c r="BK4" s="99"/>
      <c r="BL4" s="99"/>
      <c r="BP4" s="99"/>
      <c r="BQ4" s="99"/>
      <c r="BR4" s="99"/>
      <c r="BT4" s="696" t="s">
        <v>176</v>
      </c>
      <c r="BU4" s="697"/>
      <c r="BV4" s="697"/>
      <c r="BW4" s="697"/>
      <c r="BX4" s="697"/>
      <c r="BY4" s="863" t="s">
        <v>492</v>
      </c>
      <c r="BZ4" s="863"/>
      <c r="CA4" s="863"/>
      <c r="CB4" s="863"/>
      <c r="CC4" s="864" t="s">
        <v>493</v>
      </c>
      <c r="CD4" s="864"/>
      <c r="CE4" s="98" t="s">
        <v>178</v>
      </c>
    </row>
    <row r="5" spans="1:87" ht="18" customHeight="1" x14ac:dyDescent="0.2">
      <c r="A5" s="699" t="s">
        <v>179</v>
      </c>
      <c r="B5" s="700"/>
      <c r="C5" s="700"/>
      <c r="D5" s="701"/>
      <c r="E5" s="708" t="s">
        <v>180</v>
      </c>
      <c r="F5" s="700"/>
      <c r="G5" s="700"/>
      <c r="H5" s="700"/>
      <c r="I5" s="700"/>
      <c r="J5" s="714" t="s">
        <v>181</v>
      </c>
      <c r="K5" s="715"/>
      <c r="L5" s="715"/>
      <c r="M5" s="715"/>
      <c r="N5" s="715"/>
      <c r="O5" s="715"/>
      <c r="P5" s="715"/>
      <c r="Q5" s="716"/>
      <c r="R5" s="699" t="s">
        <v>182</v>
      </c>
      <c r="S5" s="717"/>
      <c r="T5" s="717"/>
      <c r="U5" s="717"/>
      <c r="V5" s="717"/>
      <c r="W5" s="717"/>
      <c r="X5" s="717"/>
      <c r="Y5" s="717"/>
      <c r="Z5" s="717"/>
      <c r="AA5" s="717"/>
      <c r="AB5" s="717"/>
      <c r="AC5" s="717"/>
      <c r="AD5" s="717"/>
      <c r="AE5" s="717"/>
      <c r="AF5" s="717"/>
      <c r="AG5" s="717"/>
      <c r="AH5" s="717"/>
      <c r="AI5" s="717"/>
      <c r="AJ5" s="717"/>
      <c r="AK5" s="717"/>
      <c r="AL5" s="717"/>
      <c r="AM5" s="717"/>
      <c r="AN5" s="717"/>
      <c r="AO5" s="717"/>
      <c r="AP5" s="717"/>
      <c r="AQ5" s="717"/>
      <c r="AR5" s="717"/>
      <c r="AS5" s="717"/>
      <c r="AT5" s="717"/>
      <c r="AU5" s="717"/>
      <c r="AV5" s="717"/>
      <c r="AW5" s="717"/>
      <c r="AX5" s="717"/>
      <c r="AY5" s="717"/>
      <c r="AZ5" s="717"/>
      <c r="BA5" s="717"/>
      <c r="BB5" s="717"/>
      <c r="BC5" s="717"/>
      <c r="BD5" s="717"/>
      <c r="BE5" s="717"/>
      <c r="BF5" s="717"/>
      <c r="BG5" s="717"/>
      <c r="BH5" s="717"/>
      <c r="BI5" s="717"/>
      <c r="BJ5" s="717"/>
      <c r="BK5" s="717"/>
      <c r="BL5" s="717"/>
      <c r="BM5" s="717"/>
      <c r="BN5" s="717"/>
      <c r="BO5" s="717"/>
      <c r="BP5" s="717"/>
      <c r="BQ5" s="717"/>
      <c r="BR5" s="717"/>
      <c r="BS5" s="717"/>
      <c r="BT5" s="717"/>
      <c r="BU5" s="717"/>
      <c r="BV5" s="717"/>
      <c r="BW5" s="717"/>
      <c r="BX5" s="717"/>
      <c r="BY5" s="717"/>
      <c r="BZ5" s="717"/>
      <c r="CA5" s="717"/>
      <c r="CB5" s="717"/>
      <c r="CC5" s="717"/>
      <c r="CD5" s="717"/>
      <c r="CE5" s="717"/>
      <c r="CF5" s="718" t="s">
        <v>183</v>
      </c>
      <c r="CG5" s="719"/>
      <c r="CH5" s="720"/>
      <c r="CI5" s="721"/>
    </row>
    <row r="6" spans="1:87" ht="18" customHeight="1" x14ac:dyDescent="0.2">
      <c r="A6" s="702"/>
      <c r="B6" s="703"/>
      <c r="C6" s="703"/>
      <c r="D6" s="704"/>
      <c r="E6" s="710"/>
      <c r="F6" s="703"/>
      <c r="G6" s="703"/>
      <c r="H6" s="703"/>
      <c r="I6" s="703"/>
      <c r="J6" s="730" t="s">
        <v>184</v>
      </c>
      <c r="K6" s="731"/>
      <c r="L6" s="731"/>
      <c r="M6" s="731"/>
      <c r="N6" s="731"/>
      <c r="O6" s="731"/>
      <c r="P6" s="731"/>
      <c r="Q6" s="732"/>
      <c r="R6" s="733" t="s">
        <v>185</v>
      </c>
      <c r="S6" s="734"/>
      <c r="T6" s="734"/>
      <c r="U6" s="734"/>
      <c r="V6" s="734"/>
      <c r="W6" s="734"/>
      <c r="X6" s="734" t="s">
        <v>186</v>
      </c>
      <c r="Y6" s="734"/>
      <c r="Z6" s="734"/>
      <c r="AA6" s="734"/>
      <c r="AB6" s="734"/>
      <c r="AC6" s="734"/>
      <c r="AD6" s="734" t="s">
        <v>187</v>
      </c>
      <c r="AE6" s="734"/>
      <c r="AF6" s="734"/>
      <c r="AG6" s="734"/>
      <c r="AH6" s="734"/>
      <c r="AI6" s="734"/>
      <c r="AJ6" s="734" t="s">
        <v>188</v>
      </c>
      <c r="AK6" s="734"/>
      <c r="AL6" s="734"/>
      <c r="AM6" s="734"/>
      <c r="AN6" s="734"/>
      <c r="AO6" s="734"/>
      <c r="AP6" s="734" t="s">
        <v>189</v>
      </c>
      <c r="AQ6" s="734"/>
      <c r="AR6" s="734"/>
      <c r="AS6" s="734"/>
      <c r="AT6" s="734"/>
      <c r="AU6" s="734"/>
      <c r="AV6" s="734" t="s">
        <v>190</v>
      </c>
      <c r="AW6" s="734"/>
      <c r="AX6" s="734"/>
      <c r="AY6" s="734"/>
      <c r="AZ6" s="734"/>
      <c r="BA6" s="734"/>
      <c r="BB6" s="734" t="s">
        <v>191</v>
      </c>
      <c r="BC6" s="734"/>
      <c r="BD6" s="734"/>
      <c r="BE6" s="734"/>
      <c r="BF6" s="734"/>
      <c r="BG6" s="734"/>
      <c r="BH6" s="734" t="s">
        <v>192</v>
      </c>
      <c r="BI6" s="734"/>
      <c r="BJ6" s="734"/>
      <c r="BK6" s="734"/>
      <c r="BL6" s="734"/>
      <c r="BM6" s="734"/>
      <c r="BN6" s="734" t="s">
        <v>193</v>
      </c>
      <c r="BO6" s="734"/>
      <c r="BP6" s="734"/>
      <c r="BQ6" s="734"/>
      <c r="BR6" s="734"/>
      <c r="BS6" s="734"/>
      <c r="BT6" s="734" t="s">
        <v>194</v>
      </c>
      <c r="BU6" s="735"/>
      <c r="BV6" s="735"/>
      <c r="BW6" s="735"/>
      <c r="BX6" s="736"/>
      <c r="BY6" s="734"/>
      <c r="BZ6" s="734" t="s">
        <v>195</v>
      </c>
      <c r="CA6" s="735"/>
      <c r="CB6" s="735"/>
      <c r="CC6" s="735"/>
      <c r="CD6" s="736"/>
      <c r="CE6" s="734"/>
      <c r="CF6" s="722"/>
      <c r="CG6" s="723"/>
      <c r="CH6" s="724"/>
      <c r="CI6" s="725"/>
    </row>
    <row r="7" spans="1:87" ht="18" customHeight="1" thickBot="1" x14ac:dyDescent="0.25">
      <c r="A7" s="705"/>
      <c r="B7" s="706"/>
      <c r="C7" s="706"/>
      <c r="D7" s="707"/>
      <c r="E7" s="712"/>
      <c r="F7" s="706"/>
      <c r="G7" s="706"/>
      <c r="H7" s="706"/>
      <c r="I7" s="706"/>
      <c r="J7" s="737" t="s">
        <v>196</v>
      </c>
      <c r="K7" s="738"/>
      <c r="L7" s="738"/>
      <c r="M7" s="738"/>
      <c r="N7" s="738"/>
      <c r="O7" s="738"/>
      <c r="P7" s="738"/>
      <c r="Q7" s="739"/>
      <c r="R7" s="740" t="s">
        <v>197</v>
      </c>
      <c r="S7" s="741"/>
      <c r="T7" s="741"/>
      <c r="U7" s="742"/>
      <c r="V7" s="743" t="s">
        <v>198</v>
      </c>
      <c r="W7" s="744"/>
      <c r="X7" s="745" t="s">
        <v>197</v>
      </c>
      <c r="Y7" s="741"/>
      <c r="Z7" s="741"/>
      <c r="AA7" s="742"/>
      <c r="AB7" s="743" t="s">
        <v>198</v>
      </c>
      <c r="AC7" s="744"/>
      <c r="AD7" s="745" t="s">
        <v>197</v>
      </c>
      <c r="AE7" s="741"/>
      <c r="AF7" s="741"/>
      <c r="AG7" s="742"/>
      <c r="AH7" s="743" t="s">
        <v>198</v>
      </c>
      <c r="AI7" s="744"/>
      <c r="AJ7" s="745" t="s">
        <v>197</v>
      </c>
      <c r="AK7" s="741"/>
      <c r="AL7" s="741"/>
      <c r="AM7" s="742"/>
      <c r="AN7" s="743" t="s">
        <v>198</v>
      </c>
      <c r="AO7" s="744"/>
      <c r="AP7" s="745" t="s">
        <v>197</v>
      </c>
      <c r="AQ7" s="741"/>
      <c r="AR7" s="741"/>
      <c r="AS7" s="742"/>
      <c r="AT7" s="743" t="s">
        <v>198</v>
      </c>
      <c r="AU7" s="744"/>
      <c r="AV7" s="745" t="s">
        <v>197</v>
      </c>
      <c r="AW7" s="741"/>
      <c r="AX7" s="741"/>
      <c r="AY7" s="742"/>
      <c r="AZ7" s="743" t="s">
        <v>198</v>
      </c>
      <c r="BA7" s="744"/>
      <c r="BB7" s="745" t="s">
        <v>197</v>
      </c>
      <c r="BC7" s="741"/>
      <c r="BD7" s="741"/>
      <c r="BE7" s="742"/>
      <c r="BF7" s="743" t="s">
        <v>198</v>
      </c>
      <c r="BG7" s="744"/>
      <c r="BH7" s="745" t="s">
        <v>197</v>
      </c>
      <c r="BI7" s="741"/>
      <c r="BJ7" s="741"/>
      <c r="BK7" s="742"/>
      <c r="BL7" s="743" t="s">
        <v>198</v>
      </c>
      <c r="BM7" s="744"/>
      <c r="BN7" s="745" t="s">
        <v>197</v>
      </c>
      <c r="BO7" s="741"/>
      <c r="BP7" s="741"/>
      <c r="BQ7" s="742"/>
      <c r="BR7" s="743" t="s">
        <v>198</v>
      </c>
      <c r="BS7" s="744"/>
      <c r="BT7" s="745" t="s">
        <v>197</v>
      </c>
      <c r="BU7" s="741"/>
      <c r="BV7" s="741"/>
      <c r="BW7" s="742"/>
      <c r="BX7" s="743" t="s">
        <v>198</v>
      </c>
      <c r="BY7" s="744"/>
      <c r="BZ7" s="741" t="s">
        <v>197</v>
      </c>
      <c r="CA7" s="741"/>
      <c r="CB7" s="741"/>
      <c r="CC7" s="742"/>
      <c r="CD7" s="743" t="s">
        <v>198</v>
      </c>
      <c r="CE7" s="744"/>
      <c r="CF7" s="726"/>
      <c r="CG7" s="727"/>
      <c r="CH7" s="728"/>
      <c r="CI7" s="729"/>
    </row>
    <row r="8" spans="1:87" ht="11.15" customHeight="1" x14ac:dyDescent="0.2">
      <c r="A8" s="865" t="s">
        <v>494</v>
      </c>
      <c r="B8" s="866"/>
      <c r="C8" s="866"/>
      <c r="D8" s="867"/>
      <c r="E8" s="871" t="s">
        <v>495</v>
      </c>
      <c r="F8" s="872"/>
      <c r="G8" s="872"/>
      <c r="H8" s="872"/>
      <c r="I8" s="872"/>
      <c r="J8" s="875" t="s">
        <v>199</v>
      </c>
      <c r="K8" s="876"/>
      <c r="L8" s="876"/>
      <c r="M8" s="876"/>
      <c r="N8" s="876"/>
      <c r="O8" s="876"/>
      <c r="P8" s="876"/>
      <c r="Q8" s="877"/>
      <c r="R8" s="878">
        <v>1</v>
      </c>
      <c r="S8" s="879"/>
      <c r="T8" s="879"/>
      <c r="U8" s="880"/>
      <c r="V8" s="884" t="s">
        <v>493</v>
      </c>
      <c r="W8" s="885"/>
      <c r="X8" s="888">
        <v>1</v>
      </c>
      <c r="Y8" s="879"/>
      <c r="Z8" s="879"/>
      <c r="AA8" s="880"/>
      <c r="AB8" s="884" t="s">
        <v>493</v>
      </c>
      <c r="AC8" s="885"/>
      <c r="AD8" s="888">
        <v>1</v>
      </c>
      <c r="AE8" s="879"/>
      <c r="AF8" s="879"/>
      <c r="AG8" s="880"/>
      <c r="AH8" s="884" t="s">
        <v>493</v>
      </c>
      <c r="AI8" s="885"/>
      <c r="AJ8" s="888">
        <v>1</v>
      </c>
      <c r="AK8" s="879"/>
      <c r="AL8" s="879"/>
      <c r="AM8" s="880"/>
      <c r="AN8" s="884" t="s">
        <v>493</v>
      </c>
      <c r="AO8" s="885"/>
      <c r="AP8" s="888">
        <v>1</v>
      </c>
      <c r="AQ8" s="879"/>
      <c r="AR8" s="879"/>
      <c r="AS8" s="880"/>
      <c r="AT8" s="884" t="s">
        <v>493</v>
      </c>
      <c r="AU8" s="885"/>
      <c r="AV8" s="888">
        <v>1</v>
      </c>
      <c r="AW8" s="879"/>
      <c r="AX8" s="879"/>
      <c r="AY8" s="880"/>
      <c r="AZ8" s="884" t="s">
        <v>493</v>
      </c>
      <c r="BA8" s="885"/>
      <c r="BB8" s="888">
        <v>1</v>
      </c>
      <c r="BC8" s="879"/>
      <c r="BD8" s="879"/>
      <c r="BE8" s="880"/>
      <c r="BF8" s="884" t="s">
        <v>493</v>
      </c>
      <c r="BG8" s="885"/>
      <c r="BH8" s="888">
        <v>1</v>
      </c>
      <c r="BI8" s="879"/>
      <c r="BJ8" s="879"/>
      <c r="BK8" s="880"/>
      <c r="BL8" s="884" t="s">
        <v>493</v>
      </c>
      <c r="BM8" s="885"/>
      <c r="BN8" s="888">
        <v>1</v>
      </c>
      <c r="BO8" s="879"/>
      <c r="BP8" s="879"/>
      <c r="BQ8" s="880"/>
      <c r="BR8" s="884" t="s">
        <v>493</v>
      </c>
      <c r="BS8" s="885"/>
      <c r="BT8" s="888">
        <v>1</v>
      </c>
      <c r="BU8" s="879"/>
      <c r="BV8" s="879"/>
      <c r="BW8" s="880"/>
      <c r="BX8" s="884" t="s">
        <v>493</v>
      </c>
      <c r="BY8" s="885"/>
      <c r="BZ8" s="888">
        <v>1</v>
      </c>
      <c r="CA8" s="879"/>
      <c r="CB8" s="879"/>
      <c r="CC8" s="880"/>
      <c r="CD8" s="884" t="s">
        <v>493</v>
      </c>
      <c r="CE8" s="885"/>
      <c r="CF8" s="890"/>
      <c r="CG8" s="891"/>
      <c r="CH8" s="891"/>
      <c r="CI8" s="892"/>
    </row>
    <row r="9" spans="1:87" ht="11.15" customHeight="1" thickBot="1" x14ac:dyDescent="0.25">
      <c r="A9" s="868"/>
      <c r="B9" s="869"/>
      <c r="C9" s="869"/>
      <c r="D9" s="870"/>
      <c r="E9" s="873"/>
      <c r="F9" s="874"/>
      <c r="G9" s="874"/>
      <c r="H9" s="874"/>
      <c r="I9" s="874"/>
      <c r="J9" s="134"/>
      <c r="K9" s="135"/>
      <c r="L9" s="136">
        <v>26</v>
      </c>
      <c r="M9" s="135" t="s">
        <v>40</v>
      </c>
      <c r="N9" s="136">
        <v>5</v>
      </c>
      <c r="O9" s="135" t="s">
        <v>36</v>
      </c>
      <c r="P9" s="136">
        <v>14</v>
      </c>
      <c r="Q9" s="137" t="s">
        <v>112</v>
      </c>
      <c r="R9" s="881"/>
      <c r="S9" s="882"/>
      <c r="T9" s="882"/>
      <c r="U9" s="883"/>
      <c r="V9" s="886"/>
      <c r="W9" s="887"/>
      <c r="X9" s="889"/>
      <c r="Y9" s="882"/>
      <c r="Z9" s="882"/>
      <c r="AA9" s="883"/>
      <c r="AB9" s="886"/>
      <c r="AC9" s="887"/>
      <c r="AD9" s="889"/>
      <c r="AE9" s="882"/>
      <c r="AF9" s="882"/>
      <c r="AG9" s="883"/>
      <c r="AH9" s="886"/>
      <c r="AI9" s="887"/>
      <c r="AJ9" s="889"/>
      <c r="AK9" s="882"/>
      <c r="AL9" s="882"/>
      <c r="AM9" s="883"/>
      <c r="AN9" s="886"/>
      <c r="AO9" s="887"/>
      <c r="AP9" s="889"/>
      <c r="AQ9" s="882"/>
      <c r="AR9" s="882"/>
      <c r="AS9" s="883"/>
      <c r="AT9" s="886"/>
      <c r="AU9" s="887"/>
      <c r="AV9" s="889"/>
      <c r="AW9" s="882"/>
      <c r="AX9" s="882"/>
      <c r="AY9" s="883"/>
      <c r="AZ9" s="886"/>
      <c r="BA9" s="887"/>
      <c r="BB9" s="889"/>
      <c r="BC9" s="882"/>
      <c r="BD9" s="882"/>
      <c r="BE9" s="883"/>
      <c r="BF9" s="886"/>
      <c r="BG9" s="887"/>
      <c r="BH9" s="889"/>
      <c r="BI9" s="882"/>
      <c r="BJ9" s="882"/>
      <c r="BK9" s="883"/>
      <c r="BL9" s="886"/>
      <c r="BM9" s="887"/>
      <c r="BN9" s="889"/>
      <c r="BO9" s="882"/>
      <c r="BP9" s="882"/>
      <c r="BQ9" s="883"/>
      <c r="BR9" s="886"/>
      <c r="BS9" s="887"/>
      <c r="BT9" s="889"/>
      <c r="BU9" s="882"/>
      <c r="BV9" s="882"/>
      <c r="BW9" s="883"/>
      <c r="BX9" s="886"/>
      <c r="BY9" s="887"/>
      <c r="BZ9" s="889"/>
      <c r="CA9" s="882"/>
      <c r="CB9" s="882"/>
      <c r="CC9" s="883"/>
      <c r="CD9" s="886"/>
      <c r="CE9" s="887"/>
      <c r="CF9" s="893"/>
      <c r="CG9" s="894"/>
      <c r="CH9" s="894"/>
      <c r="CI9" s="895"/>
    </row>
    <row r="10" spans="1:87" ht="11.15" customHeight="1" x14ac:dyDescent="0.2">
      <c r="A10" s="921" t="s">
        <v>496</v>
      </c>
      <c r="B10" s="922"/>
      <c r="C10" s="922"/>
      <c r="D10" s="923"/>
      <c r="E10" s="871" t="s">
        <v>497</v>
      </c>
      <c r="F10" s="872"/>
      <c r="G10" s="872"/>
      <c r="H10" s="872"/>
      <c r="I10" s="872"/>
      <c r="J10" s="875" t="s">
        <v>199</v>
      </c>
      <c r="K10" s="876"/>
      <c r="L10" s="876"/>
      <c r="M10" s="876"/>
      <c r="N10" s="876"/>
      <c r="O10" s="876"/>
      <c r="P10" s="876"/>
      <c r="Q10" s="877"/>
      <c r="R10" s="927">
        <v>0.8</v>
      </c>
      <c r="S10" s="919"/>
      <c r="T10" s="919"/>
      <c r="U10" s="920"/>
      <c r="V10" s="903"/>
      <c r="W10" s="917"/>
      <c r="X10" s="918">
        <v>0.8</v>
      </c>
      <c r="Y10" s="919"/>
      <c r="Z10" s="919"/>
      <c r="AA10" s="920"/>
      <c r="AB10" s="903"/>
      <c r="AC10" s="917"/>
      <c r="AD10" s="918">
        <v>0.8</v>
      </c>
      <c r="AE10" s="919"/>
      <c r="AF10" s="919"/>
      <c r="AG10" s="920"/>
      <c r="AH10" s="903"/>
      <c r="AI10" s="917"/>
      <c r="AJ10" s="918">
        <v>0.8</v>
      </c>
      <c r="AK10" s="919"/>
      <c r="AL10" s="919"/>
      <c r="AM10" s="920"/>
      <c r="AN10" s="903"/>
      <c r="AO10" s="917"/>
      <c r="AP10" s="918">
        <v>0.8</v>
      </c>
      <c r="AQ10" s="919"/>
      <c r="AR10" s="919"/>
      <c r="AS10" s="920"/>
      <c r="AT10" s="903"/>
      <c r="AU10" s="917"/>
      <c r="AV10" s="918">
        <v>0.8</v>
      </c>
      <c r="AW10" s="919"/>
      <c r="AX10" s="919"/>
      <c r="AY10" s="920"/>
      <c r="AZ10" s="903"/>
      <c r="BA10" s="917"/>
      <c r="BB10" s="918">
        <v>0.8</v>
      </c>
      <c r="BC10" s="919"/>
      <c r="BD10" s="919"/>
      <c r="BE10" s="920"/>
      <c r="BF10" s="903"/>
      <c r="BG10" s="917"/>
      <c r="BH10" s="918">
        <v>0.8</v>
      </c>
      <c r="BI10" s="919"/>
      <c r="BJ10" s="919"/>
      <c r="BK10" s="920"/>
      <c r="BL10" s="903"/>
      <c r="BM10" s="917"/>
      <c r="BN10" s="918">
        <v>0.8</v>
      </c>
      <c r="BO10" s="919"/>
      <c r="BP10" s="919"/>
      <c r="BQ10" s="920"/>
      <c r="BR10" s="903"/>
      <c r="BS10" s="917"/>
      <c r="BT10" s="918">
        <v>0.8</v>
      </c>
      <c r="BU10" s="919"/>
      <c r="BV10" s="919"/>
      <c r="BW10" s="920"/>
      <c r="BX10" s="903"/>
      <c r="BY10" s="917"/>
      <c r="BZ10" s="918">
        <v>0.8</v>
      </c>
      <c r="CA10" s="919"/>
      <c r="CB10" s="919"/>
      <c r="CC10" s="920"/>
      <c r="CD10" s="899"/>
      <c r="CE10" s="900"/>
      <c r="CF10" s="893"/>
      <c r="CG10" s="894"/>
      <c r="CH10" s="894"/>
      <c r="CI10" s="895"/>
    </row>
    <row r="11" spans="1:87" ht="11.15" customHeight="1" thickBot="1" x14ac:dyDescent="0.25">
      <c r="A11" s="924"/>
      <c r="B11" s="925"/>
      <c r="C11" s="925"/>
      <c r="D11" s="926"/>
      <c r="E11" s="873"/>
      <c r="F11" s="874"/>
      <c r="G11" s="874"/>
      <c r="H11" s="874"/>
      <c r="I11" s="874"/>
      <c r="J11" s="134"/>
      <c r="K11" s="135"/>
      <c r="L11" s="136"/>
      <c r="M11" s="135" t="s">
        <v>40</v>
      </c>
      <c r="N11" s="136"/>
      <c r="O11" s="135" t="s">
        <v>36</v>
      </c>
      <c r="P11" s="136"/>
      <c r="Q11" s="137" t="s">
        <v>112</v>
      </c>
      <c r="R11" s="881"/>
      <c r="S11" s="882"/>
      <c r="T11" s="882"/>
      <c r="U11" s="883"/>
      <c r="V11" s="886"/>
      <c r="W11" s="887"/>
      <c r="X11" s="889"/>
      <c r="Y11" s="882"/>
      <c r="Z11" s="882"/>
      <c r="AA11" s="883"/>
      <c r="AB11" s="886"/>
      <c r="AC11" s="887"/>
      <c r="AD11" s="889"/>
      <c r="AE11" s="882"/>
      <c r="AF11" s="882"/>
      <c r="AG11" s="883"/>
      <c r="AH11" s="886"/>
      <c r="AI11" s="887"/>
      <c r="AJ11" s="889"/>
      <c r="AK11" s="882"/>
      <c r="AL11" s="882"/>
      <c r="AM11" s="883"/>
      <c r="AN11" s="886"/>
      <c r="AO11" s="887"/>
      <c r="AP11" s="889"/>
      <c r="AQ11" s="882"/>
      <c r="AR11" s="882"/>
      <c r="AS11" s="883"/>
      <c r="AT11" s="886"/>
      <c r="AU11" s="887"/>
      <c r="AV11" s="889"/>
      <c r="AW11" s="882"/>
      <c r="AX11" s="882"/>
      <c r="AY11" s="883"/>
      <c r="AZ11" s="886"/>
      <c r="BA11" s="887"/>
      <c r="BB11" s="889"/>
      <c r="BC11" s="882"/>
      <c r="BD11" s="882"/>
      <c r="BE11" s="883"/>
      <c r="BF11" s="886"/>
      <c r="BG11" s="887"/>
      <c r="BH11" s="889"/>
      <c r="BI11" s="882"/>
      <c r="BJ11" s="882"/>
      <c r="BK11" s="883"/>
      <c r="BL11" s="886"/>
      <c r="BM11" s="887"/>
      <c r="BN11" s="889"/>
      <c r="BO11" s="882"/>
      <c r="BP11" s="882"/>
      <c r="BQ11" s="883"/>
      <c r="BR11" s="886"/>
      <c r="BS11" s="887"/>
      <c r="BT11" s="889"/>
      <c r="BU11" s="882"/>
      <c r="BV11" s="882"/>
      <c r="BW11" s="883"/>
      <c r="BX11" s="886"/>
      <c r="BY11" s="887"/>
      <c r="BZ11" s="889"/>
      <c r="CA11" s="882"/>
      <c r="CB11" s="882"/>
      <c r="CC11" s="883"/>
      <c r="CD11" s="901"/>
      <c r="CE11" s="902"/>
      <c r="CF11" s="893"/>
      <c r="CG11" s="894"/>
      <c r="CH11" s="894"/>
      <c r="CI11" s="895"/>
    </row>
    <row r="12" spans="1:87" ht="11.15" customHeight="1" x14ac:dyDescent="0.2">
      <c r="A12" s="932" t="s">
        <v>498</v>
      </c>
      <c r="B12" s="933"/>
      <c r="C12" s="933"/>
      <c r="D12" s="934"/>
      <c r="E12" s="871" t="s">
        <v>499</v>
      </c>
      <c r="F12" s="872"/>
      <c r="G12" s="872"/>
      <c r="H12" s="872"/>
      <c r="I12" s="872"/>
      <c r="J12" s="875" t="s">
        <v>199</v>
      </c>
      <c r="K12" s="876"/>
      <c r="L12" s="876"/>
      <c r="M12" s="876"/>
      <c r="N12" s="876"/>
      <c r="O12" s="876"/>
      <c r="P12" s="876"/>
      <c r="Q12" s="877"/>
      <c r="R12" s="927">
        <v>1</v>
      </c>
      <c r="S12" s="919"/>
      <c r="T12" s="919"/>
      <c r="U12" s="920"/>
      <c r="V12" s="903" t="s">
        <v>493</v>
      </c>
      <c r="W12" s="917"/>
      <c r="X12" s="918">
        <v>1</v>
      </c>
      <c r="Y12" s="919"/>
      <c r="Z12" s="919"/>
      <c r="AA12" s="920"/>
      <c r="AB12" s="903" t="s">
        <v>493</v>
      </c>
      <c r="AC12" s="917"/>
      <c r="AD12" s="918">
        <v>1</v>
      </c>
      <c r="AE12" s="919"/>
      <c r="AF12" s="919"/>
      <c r="AG12" s="920"/>
      <c r="AH12" s="903" t="s">
        <v>493</v>
      </c>
      <c r="AI12" s="917"/>
      <c r="AJ12" s="918">
        <v>1</v>
      </c>
      <c r="AK12" s="919"/>
      <c r="AL12" s="919"/>
      <c r="AM12" s="920"/>
      <c r="AN12" s="903" t="s">
        <v>493</v>
      </c>
      <c r="AO12" s="917"/>
      <c r="AP12" s="918">
        <v>1</v>
      </c>
      <c r="AQ12" s="919"/>
      <c r="AR12" s="919"/>
      <c r="AS12" s="920"/>
      <c r="AT12" s="903" t="s">
        <v>493</v>
      </c>
      <c r="AU12" s="917"/>
      <c r="AV12" s="918">
        <v>1</v>
      </c>
      <c r="AW12" s="919"/>
      <c r="AX12" s="919"/>
      <c r="AY12" s="920"/>
      <c r="AZ12" s="903" t="s">
        <v>493</v>
      </c>
      <c r="BA12" s="917"/>
      <c r="BB12" s="918">
        <v>1</v>
      </c>
      <c r="BC12" s="919"/>
      <c r="BD12" s="919"/>
      <c r="BE12" s="920"/>
      <c r="BF12" s="903" t="s">
        <v>493</v>
      </c>
      <c r="BG12" s="917"/>
      <c r="BH12" s="918">
        <v>1</v>
      </c>
      <c r="BI12" s="919"/>
      <c r="BJ12" s="919"/>
      <c r="BK12" s="920"/>
      <c r="BL12" s="903" t="s">
        <v>493</v>
      </c>
      <c r="BM12" s="917"/>
      <c r="BN12" s="918">
        <v>1</v>
      </c>
      <c r="BO12" s="919"/>
      <c r="BP12" s="919"/>
      <c r="BQ12" s="920"/>
      <c r="BR12" s="903" t="s">
        <v>493</v>
      </c>
      <c r="BS12" s="917"/>
      <c r="BT12" s="918">
        <v>1</v>
      </c>
      <c r="BU12" s="919"/>
      <c r="BV12" s="919"/>
      <c r="BW12" s="920"/>
      <c r="BX12" s="903" t="s">
        <v>493</v>
      </c>
      <c r="BY12" s="917"/>
      <c r="BZ12" s="918">
        <v>1</v>
      </c>
      <c r="CA12" s="919"/>
      <c r="CB12" s="919"/>
      <c r="CC12" s="920"/>
      <c r="CD12" s="903" t="s">
        <v>493</v>
      </c>
      <c r="CE12" s="904"/>
      <c r="CF12" s="893"/>
      <c r="CG12" s="894"/>
      <c r="CH12" s="894"/>
      <c r="CI12" s="895"/>
    </row>
    <row r="13" spans="1:87" ht="11.15" customHeight="1" thickBot="1" x14ac:dyDescent="0.25">
      <c r="A13" s="935"/>
      <c r="B13" s="936"/>
      <c r="C13" s="936"/>
      <c r="D13" s="937"/>
      <c r="E13" s="873"/>
      <c r="F13" s="874"/>
      <c r="G13" s="874"/>
      <c r="H13" s="874"/>
      <c r="I13" s="874"/>
      <c r="J13" s="134"/>
      <c r="K13" s="135"/>
      <c r="L13" s="136">
        <v>24</v>
      </c>
      <c r="M13" s="135" t="s">
        <v>40</v>
      </c>
      <c r="N13" s="136">
        <v>4</v>
      </c>
      <c r="O13" s="135" t="s">
        <v>36</v>
      </c>
      <c r="P13" s="136">
        <v>12</v>
      </c>
      <c r="Q13" s="137" t="s">
        <v>112</v>
      </c>
      <c r="R13" s="938"/>
      <c r="S13" s="930"/>
      <c r="T13" s="930"/>
      <c r="U13" s="931"/>
      <c r="V13" s="905"/>
      <c r="W13" s="928"/>
      <c r="X13" s="929"/>
      <c r="Y13" s="930"/>
      <c r="Z13" s="930"/>
      <c r="AA13" s="931"/>
      <c r="AB13" s="905"/>
      <c r="AC13" s="928"/>
      <c r="AD13" s="929"/>
      <c r="AE13" s="930"/>
      <c r="AF13" s="930"/>
      <c r="AG13" s="931"/>
      <c r="AH13" s="905"/>
      <c r="AI13" s="928"/>
      <c r="AJ13" s="929"/>
      <c r="AK13" s="930"/>
      <c r="AL13" s="930"/>
      <c r="AM13" s="931"/>
      <c r="AN13" s="905"/>
      <c r="AO13" s="928"/>
      <c r="AP13" s="929"/>
      <c r="AQ13" s="930"/>
      <c r="AR13" s="930"/>
      <c r="AS13" s="931"/>
      <c r="AT13" s="905"/>
      <c r="AU13" s="928"/>
      <c r="AV13" s="929"/>
      <c r="AW13" s="930"/>
      <c r="AX13" s="930"/>
      <c r="AY13" s="931"/>
      <c r="AZ13" s="905"/>
      <c r="BA13" s="928"/>
      <c r="BB13" s="929"/>
      <c r="BC13" s="930"/>
      <c r="BD13" s="930"/>
      <c r="BE13" s="931"/>
      <c r="BF13" s="905"/>
      <c r="BG13" s="928"/>
      <c r="BH13" s="929"/>
      <c r="BI13" s="930"/>
      <c r="BJ13" s="930"/>
      <c r="BK13" s="931"/>
      <c r="BL13" s="905"/>
      <c r="BM13" s="928"/>
      <c r="BN13" s="929"/>
      <c r="BO13" s="930"/>
      <c r="BP13" s="930"/>
      <c r="BQ13" s="931"/>
      <c r="BR13" s="905"/>
      <c r="BS13" s="928"/>
      <c r="BT13" s="929"/>
      <c r="BU13" s="930"/>
      <c r="BV13" s="930"/>
      <c r="BW13" s="931"/>
      <c r="BX13" s="905"/>
      <c r="BY13" s="928"/>
      <c r="BZ13" s="929"/>
      <c r="CA13" s="930"/>
      <c r="CB13" s="930"/>
      <c r="CC13" s="931"/>
      <c r="CD13" s="905"/>
      <c r="CE13" s="906"/>
      <c r="CF13" s="893"/>
      <c r="CG13" s="894"/>
      <c r="CH13" s="894"/>
      <c r="CI13" s="895"/>
    </row>
    <row r="14" spans="1:87" ht="11.15" customHeight="1" x14ac:dyDescent="0.2">
      <c r="A14" s="932" t="s">
        <v>498</v>
      </c>
      <c r="B14" s="933"/>
      <c r="C14" s="933"/>
      <c r="D14" s="934"/>
      <c r="E14" s="871" t="s">
        <v>500</v>
      </c>
      <c r="F14" s="872"/>
      <c r="G14" s="872"/>
      <c r="H14" s="872"/>
      <c r="I14" s="872"/>
      <c r="J14" s="875" t="s">
        <v>199</v>
      </c>
      <c r="K14" s="876"/>
      <c r="L14" s="876"/>
      <c r="M14" s="876"/>
      <c r="N14" s="876"/>
      <c r="O14" s="876"/>
      <c r="P14" s="876"/>
      <c r="Q14" s="877"/>
      <c r="R14" s="878">
        <v>1</v>
      </c>
      <c r="S14" s="879"/>
      <c r="T14" s="879"/>
      <c r="U14" s="880"/>
      <c r="V14" s="884" t="s">
        <v>253</v>
      </c>
      <c r="W14" s="885"/>
      <c r="X14" s="888">
        <v>1</v>
      </c>
      <c r="Y14" s="879"/>
      <c r="Z14" s="879"/>
      <c r="AA14" s="880"/>
      <c r="AB14" s="884" t="s">
        <v>253</v>
      </c>
      <c r="AC14" s="885"/>
      <c r="AD14" s="888">
        <v>1</v>
      </c>
      <c r="AE14" s="879"/>
      <c r="AF14" s="879"/>
      <c r="AG14" s="880"/>
      <c r="AH14" s="884" t="s">
        <v>253</v>
      </c>
      <c r="AI14" s="885"/>
      <c r="AJ14" s="888">
        <v>1</v>
      </c>
      <c r="AK14" s="879"/>
      <c r="AL14" s="879"/>
      <c r="AM14" s="880"/>
      <c r="AN14" s="884" t="s">
        <v>253</v>
      </c>
      <c r="AO14" s="885"/>
      <c r="AP14" s="888">
        <v>1</v>
      </c>
      <c r="AQ14" s="879"/>
      <c r="AR14" s="879"/>
      <c r="AS14" s="880"/>
      <c r="AT14" s="884" t="s">
        <v>253</v>
      </c>
      <c r="AU14" s="885"/>
      <c r="AV14" s="888">
        <v>1</v>
      </c>
      <c r="AW14" s="879"/>
      <c r="AX14" s="879"/>
      <c r="AY14" s="880"/>
      <c r="AZ14" s="884" t="s">
        <v>253</v>
      </c>
      <c r="BA14" s="885"/>
      <c r="BB14" s="888">
        <v>1</v>
      </c>
      <c r="BC14" s="879"/>
      <c r="BD14" s="879"/>
      <c r="BE14" s="880"/>
      <c r="BF14" s="884" t="s">
        <v>253</v>
      </c>
      <c r="BG14" s="885"/>
      <c r="BH14" s="888">
        <v>1</v>
      </c>
      <c r="BI14" s="879"/>
      <c r="BJ14" s="879"/>
      <c r="BK14" s="880"/>
      <c r="BL14" s="884" t="s">
        <v>253</v>
      </c>
      <c r="BM14" s="885"/>
      <c r="BN14" s="888">
        <v>1</v>
      </c>
      <c r="BO14" s="879"/>
      <c r="BP14" s="879"/>
      <c r="BQ14" s="880"/>
      <c r="BR14" s="884" t="s">
        <v>253</v>
      </c>
      <c r="BS14" s="885"/>
      <c r="BT14" s="888">
        <v>1</v>
      </c>
      <c r="BU14" s="879"/>
      <c r="BV14" s="879"/>
      <c r="BW14" s="880"/>
      <c r="BX14" s="884" t="s">
        <v>253</v>
      </c>
      <c r="BY14" s="885"/>
      <c r="BZ14" s="888">
        <v>1</v>
      </c>
      <c r="CA14" s="879"/>
      <c r="CB14" s="879"/>
      <c r="CC14" s="880"/>
      <c r="CD14" s="884" t="s">
        <v>253</v>
      </c>
      <c r="CE14" s="885"/>
      <c r="CF14" s="893"/>
      <c r="CG14" s="894"/>
      <c r="CH14" s="894"/>
      <c r="CI14" s="895"/>
    </row>
    <row r="15" spans="1:87" ht="11.15" customHeight="1" thickBot="1" x14ac:dyDescent="0.25">
      <c r="A15" s="935"/>
      <c r="B15" s="936"/>
      <c r="C15" s="936"/>
      <c r="D15" s="937"/>
      <c r="E15" s="873"/>
      <c r="F15" s="874"/>
      <c r="G15" s="874"/>
      <c r="H15" s="874"/>
      <c r="I15" s="874"/>
      <c r="J15" s="134"/>
      <c r="K15" s="135"/>
      <c r="L15" s="136">
        <v>3</v>
      </c>
      <c r="M15" s="135" t="s">
        <v>40</v>
      </c>
      <c r="N15" s="136">
        <v>3</v>
      </c>
      <c r="O15" s="135" t="s">
        <v>36</v>
      </c>
      <c r="P15" s="136">
        <v>31</v>
      </c>
      <c r="Q15" s="137" t="s">
        <v>112</v>
      </c>
      <c r="R15" s="881"/>
      <c r="S15" s="882"/>
      <c r="T15" s="882"/>
      <c r="U15" s="883"/>
      <c r="V15" s="886"/>
      <c r="W15" s="887"/>
      <c r="X15" s="889"/>
      <c r="Y15" s="882"/>
      <c r="Z15" s="882"/>
      <c r="AA15" s="883"/>
      <c r="AB15" s="886"/>
      <c r="AC15" s="887"/>
      <c r="AD15" s="889"/>
      <c r="AE15" s="882"/>
      <c r="AF15" s="882"/>
      <c r="AG15" s="883"/>
      <c r="AH15" s="886"/>
      <c r="AI15" s="887"/>
      <c r="AJ15" s="889"/>
      <c r="AK15" s="882"/>
      <c r="AL15" s="882"/>
      <c r="AM15" s="883"/>
      <c r="AN15" s="886"/>
      <c r="AO15" s="887"/>
      <c r="AP15" s="889"/>
      <c r="AQ15" s="882"/>
      <c r="AR15" s="882"/>
      <c r="AS15" s="883"/>
      <c r="AT15" s="886"/>
      <c r="AU15" s="887"/>
      <c r="AV15" s="889"/>
      <c r="AW15" s="882"/>
      <c r="AX15" s="882"/>
      <c r="AY15" s="883"/>
      <c r="AZ15" s="886"/>
      <c r="BA15" s="887"/>
      <c r="BB15" s="889"/>
      <c r="BC15" s="882"/>
      <c r="BD15" s="882"/>
      <c r="BE15" s="883"/>
      <c r="BF15" s="886"/>
      <c r="BG15" s="887"/>
      <c r="BH15" s="889"/>
      <c r="BI15" s="882"/>
      <c r="BJ15" s="882"/>
      <c r="BK15" s="883"/>
      <c r="BL15" s="886"/>
      <c r="BM15" s="887"/>
      <c r="BN15" s="889"/>
      <c r="BO15" s="882"/>
      <c r="BP15" s="882"/>
      <c r="BQ15" s="883"/>
      <c r="BR15" s="886"/>
      <c r="BS15" s="887"/>
      <c r="BT15" s="889"/>
      <c r="BU15" s="882"/>
      <c r="BV15" s="882"/>
      <c r="BW15" s="883"/>
      <c r="BX15" s="886"/>
      <c r="BY15" s="887"/>
      <c r="BZ15" s="889"/>
      <c r="CA15" s="882"/>
      <c r="CB15" s="882"/>
      <c r="CC15" s="883"/>
      <c r="CD15" s="886"/>
      <c r="CE15" s="887"/>
      <c r="CF15" s="893"/>
      <c r="CG15" s="894"/>
      <c r="CH15" s="894"/>
      <c r="CI15" s="895"/>
    </row>
    <row r="16" spans="1:87" ht="11.15" customHeight="1" x14ac:dyDescent="0.2">
      <c r="A16" s="932" t="s">
        <v>498</v>
      </c>
      <c r="B16" s="939"/>
      <c r="C16" s="939"/>
      <c r="D16" s="940"/>
      <c r="E16" s="871" t="s">
        <v>501</v>
      </c>
      <c r="F16" s="872"/>
      <c r="G16" s="872"/>
      <c r="H16" s="872"/>
      <c r="I16" s="872"/>
      <c r="J16" s="875" t="s">
        <v>199</v>
      </c>
      <c r="K16" s="876"/>
      <c r="L16" s="876"/>
      <c r="M16" s="876"/>
      <c r="N16" s="876"/>
      <c r="O16" s="876"/>
      <c r="P16" s="876"/>
      <c r="Q16" s="877"/>
      <c r="R16" s="927">
        <v>1</v>
      </c>
      <c r="S16" s="919"/>
      <c r="T16" s="919"/>
      <c r="U16" s="920"/>
      <c r="V16" s="903"/>
      <c r="W16" s="917"/>
      <c r="X16" s="918">
        <v>1</v>
      </c>
      <c r="Y16" s="919"/>
      <c r="Z16" s="919"/>
      <c r="AA16" s="920"/>
      <c r="AB16" s="903"/>
      <c r="AC16" s="917"/>
      <c r="AD16" s="918">
        <v>1</v>
      </c>
      <c r="AE16" s="919"/>
      <c r="AF16" s="919"/>
      <c r="AG16" s="920"/>
      <c r="AH16" s="903"/>
      <c r="AI16" s="917"/>
      <c r="AJ16" s="918">
        <v>1</v>
      </c>
      <c r="AK16" s="919"/>
      <c r="AL16" s="919"/>
      <c r="AM16" s="920"/>
      <c r="AN16" s="903"/>
      <c r="AO16" s="917"/>
      <c r="AP16" s="918">
        <v>1</v>
      </c>
      <c r="AQ16" s="919"/>
      <c r="AR16" s="919"/>
      <c r="AS16" s="920"/>
      <c r="AT16" s="903"/>
      <c r="AU16" s="917"/>
      <c r="AV16" s="918">
        <v>1</v>
      </c>
      <c r="AW16" s="919"/>
      <c r="AX16" s="919"/>
      <c r="AY16" s="920"/>
      <c r="AZ16" s="903" t="s">
        <v>493</v>
      </c>
      <c r="BA16" s="917"/>
      <c r="BB16" s="918">
        <v>1</v>
      </c>
      <c r="BC16" s="919"/>
      <c r="BD16" s="919"/>
      <c r="BE16" s="920"/>
      <c r="BF16" s="903" t="s">
        <v>493</v>
      </c>
      <c r="BG16" s="917"/>
      <c r="BH16" s="918">
        <v>1</v>
      </c>
      <c r="BI16" s="919"/>
      <c r="BJ16" s="919"/>
      <c r="BK16" s="920"/>
      <c r="BL16" s="903" t="s">
        <v>493</v>
      </c>
      <c r="BM16" s="917"/>
      <c r="BN16" s="918">
        <v>1</v>
      </c>
      <c r="BO16" s="919"/>
      <c r="BP16" s="919"/>
      <c r="BQ16" s="920"/>
      <c r="BR16" s="903" t="s">
        <v>493</v>
      </c>
      <c r="BS16" s="917"/>
      <c r="BT16" s="918">
        <v>1</v>
      </c>
      <c r="BU16" s="919"/>
      <c r="BV16" s="919"/>
      <c r="BW16" s="920"/>
      <c r="BX16" s="903" t="s">
        <v>493</v>
      </c>
      <c r="BY16" s="917"/>
      <c r="BZ16" s="918">
        <v>1</v>
      </c>
      <c r="CA16" s="919"/>
      <c r="CB16" s="919"/>
      <c r="CC16" s="920"/>
      <c r="CD16" s="899" t="s">
        <v>493</v>
      </c>
      <c r="CE16" s="900"/>
      <c r="CF16" s="893"/>
      <c r="CG16" s="894"/>
      <c r="CH16" s="894"/>
      <c r="CI16" s="895"/>
    </row>
    <row r="17" spans="1:87" ht="11.15" customHeight="1" thickBot="1" x14ac:dyDescent="0.25">
      <c r="A17" s="935"/>
      <c r="B17" s="941"/>
      <c r="C17" s="941"/>
      <c r="D17" s="942"/>
      <c r="E17" s="873"/>
      <c r="F17" s="874"/>
      <c r="G17" s="874"/>
      <c r="H17" s="874"/>
      <c r="I17" s="874"/>
      <c r="J17" s="134"/>
      <c r="K17" s="135"/>
      <c r="L17" s="136">
        <v>2</v>
      </c>
      <c r="M17" s="135" t="s">
        <v>40</v>
      </c>
      <c r="N17" s="136">
        <v>8</v>
      </c>
      <c r="O17" s="135" t="s">
        <v>36</v>
      </c>
      <c r="P17" s="136">
        <v>20</v>
      </c>
      <c r="Q17" s="137" t="s">
        <v>112</v>
      </c>
      <c r="R17" s="938"/>
      <c r="S17" s="930"/>
      <c r="T17" s="930"/>
      <c r="U17" s="931"/>
      <c r="V17" s="905"/>
      <c r="W17" s="928"/>
      <c r="X17" s="929"/>
      <c r="Y17" s="930"/>
      <c r="Z17" s="930"/>
      <c r="AA17" s="931"/>
      <c r="AB17" s="905"/>
      <c r="AC17" s="928"/>
      <c r="AD17" s="929"/>
      <c r="AE17" s="930"/>
      <c r="AF17" s="930"/>
      <c r="AG17" s="931"/>
      <c r="AH17" s="905"/>
      <c r="AI17" s="928"/>
      <c r="AJ17" s="929"/>
      <c r="AK17" s="930"/>
      <c r="AL17" s="930"/>
      <c r="AM17" s="931"/>
      <c r="AN17" s="905"/>
      <c r="AO17" s="928"/>
      <c r="AP17" s="929"/>
      <c r="AQ17" s="930"/>
      <c r="AR17" s="930"/>
      <c r="AS17" s="931"/>
      <c r="AT17" s="905"/>
      <c r="AU17" s="928"/>
      <c r="AV17" s="929"/>
      <c r="AW17" s="930"/>
      <c r="AX17" s="930"/>
      <c r="AY17" s="931"/>
      <c r="AZ17" s="905"/>
      <c r="BA17" s="928"/>
      <c r="BB17" s="929"/>
      <c r="BC17" s="930"/>
      <c r="BD17" s="930"/>
      <c r="BE17" s="931"/>
      <c r="BF17" s="905"/>
      <c r="BG17" s="928"/>
      <c r="BH17" s="929"/>
      <c r="BI17" s="930"/>
      <c r="BJ17" s="930"/>
      <c r="BK17" s="931"/>
      <c r="BL17" s="905"/>
      <c r="BM17" s="928"/>
      <c r="BN17" s="929"/>
      <c r="BO17" s="930"/>
      <c r="BP17" s="930"/>
      <c r="BQ17" s="931"/>
      <c r="BR17" s="905"/>
      <c r="BS17" s="928"/>
      <c r="BT17" s="929"/>
      <c r="BU17" s="930"/>
      <c r="BV17" s="930"/>
      <c r="BW17" s="931"/>
      <c r="BX17" s="905"/>
      <c r="BY17" s="928"/>
      <c r="BZ17" s="929"/>
      <c r="CA17" s="930"/>
      <c r="CB17" s="930"/>
      <c r="CC17" s="931"/>
      <c r="CD17" s="907"/>
      <c r="CE17" s="908"/>
      <c r="CF17" s="893"/>
      <c r="CG17" s="894"/>
      <c r="CH17" s="894"/>
      <c r="CI17" s="895"/>
    </row>
    <row r="18" spans="1:87" ht="11.15" customHeight="1" x14ac:dyDescent="0.2">
      <c r="A18" s="932" t="s">
        <v>498</v>
      </c>
      <c r="B18" s="933"/>
      <c r="C18" s="933"/>
      <c r="D18" s="934"/>
      <c r="E18" s="871" t="s">
        <v>502</v>
      </c>
      <c r="F18" s="872"/>
      <c r="G18" s="872"/>
      <c r="H18" s="872"/>
      <c r="I18" s="872"/>
      <c r="J18" s="875" t="s">
        <v>199</v>
      </c>
      <c r="K18" s="876"/>
      <c r="L18" s="876"/>
      <c r="M18" s="876"/>
      <c r="N18" s="876"/>
      <c r="O18" s="876"/>
      <c r="P18" s="876"/>
      <c r="Q18" s="877"/>
      <c r="R18" s="927">
        <v>0.6</v>
      </c>
      <c r="S18" s="919"/>
      <c r="T18" s="919"/>
      <c r="U18" s="920"/>
      <c r="V18" s="903"/>
      <c r="W18" s="917"/>
      <c r="X18" s="918">
        <v>0.6</v>
      </c>
      <c r="Y18" s="919"/>
      <c r="Z18" s="919"/>
      <c r="AA18" s="920"/>
      <c r="AB18" s="903"/>
      <c r="AC18" s="917"/>
      <c r="AD18" s="918">
        <v>0.6</v>
      </c>
      <c r="AE18" s="919"/>
      <c r="AF18" s="919"/>
      <c r="AG18" s="920"/>
      <c r="AH18" s="903"/>
      <c r="AI18" s="917"/>
      <c r="AJ18" s="918">
        <v>0.6</v>
      </c>
      <c r="AK18" s="919"/>
      <c r="AL18" s="919"/>
      <c r="AM18" s="920"/>
      <c r="AN18" s="903"/>
      <c r="AO18" s="917"/>
      <c r="AP18" s="918">
        <v>0.6</v>
      </c>
      <c r="AQ18" s="919"/>
      <c r="AR18" s="919"/>
      <c r="AS18" s="920"/>
      <c r="AT18" s="903"/>
      <c r="AU18" s="917"/>
      <c r="AV18" s="918">
        <v>0.6</v>
      </c>
      <c r="AW18" s="919"/>
      <c r="AX18" s="919"/>
      <c r="AY18" s="920"/>
      <c r="AZ18" s="903"/>
      <c r="BA18" s="917"/>
      <c r="BB18" s="918">
        <v>0.6</v>
      </c>
      <c r="BC18" s="919"/>
      <c r="BD18" s="919"/>
      <c r="BE18" s="920"/>
      <c r="BF18" s="903"/>
      <c r="BG18" s="917"/>
      <c r="BH18" s="918">
        <v>0.6</v>
      </c>
      <c r="BI18" s="919"/>
      <c r="BJ18" s="919"/>
      <c r="BK18" s="920"/>
      <c r="BL18" s="903"/>
      <c r="BM18" s="917"/>
      <c r="BN18" s="918">
        <v>0.6</v>
      </c>
      <c r="BO18" s="919"/>
      <c r="BP18" s="919"/>
      <c r="BQ18" s="920"/>
      <c r="BR18" s="903"/>
      <c r="BS18" s="917"/>
      <c r="BT18" s="918">
        <v>0.6</v>
      </c>
      <c r="BU18" s="919"/>
      <c r="BV18" s="919"/>
      <c r="BW18" s="920"/>
      <c r="BX18" s="903"/>
      <c r="BY18" s="917"/>
      <c r="BZ18" s="918">
        <v>0.6</v>
      </c>
      <c r="CA18" s="919"/>
      <c r="CB18" s="919"/>
      <c r="CC18" s="920"/>
      <c r="CD18" s="899"/>
      <c r="CE18" s="900"/>
      <c r="CF18" s="893"/>
      <c r="CG18" s="894"/>
      <c r="CH18" s="894"/>
      <c r="CI18" s="895"/>
    </row>
    <row r="19" spans="1:87" ht="11.15" customHeight="1" x14ac:dyDescent="0.2">
      <c r="A19" s="935"/>
      <c r="B19" s="936"/>
      <c r="C19" s="936"/>
      <c r="D19" s="937"/>
      <c r="E19" s="873"/>
      <c r="F19" s="874"/>
      <c r="G19" s="874"/>
      <c r="H19" s="874"/>
      <c r="I19" s="874"/>
      <c r="J19" s="134"/>
      <c r="K19" s="135"/>
      <c r="L19" s="136"/>
      <c r="M19" s="135" t="s">
        <v>40</v>
      </c>
      <c r="N19" s="136"/>
      <c r="O19" s="135" t="s">
        <v>36</v>
      </c>
      <c r="P19" s="136"/>
      <c r="Q19" s="137" t="s">
        <v>112</v>
      </c>
      <c r="R19" s="938"/>
      <c r="S19" s="930"/>
      <c r="T19" s="930"/>
      <c r="U19" s="931"/>
      <c r="V19" s="905"/>
      <c r="W19" s="928"/>
      <c r="X19" s="929"/>
      <c r="Y19" s="930"/>
      <c r="Z19" s="930"/>
      <c r="AA19" s="931"/>
      <c r="AB19" s="905"/>
      <c r="AC19" s="928"/>
      <c r="AD19" s="929"/>
      <c r="AE19" s="930"/>
      <c r="AF19" s="930"/>
      <c r="AG19" s="931"/>
      <c r="AH19" s="905"/>
      <c r="AI19" s="928"/>
      <c r="AJ19" s="929"/>
      <c r="AK19" s="930"/>
      <c r="AL19" s="930"/>
      <c r="AM19" s="931"/>
      <c r="AN19" s="905"/>
      <c r="AO19" s="928"/>
      <c r="AP19" s="929"/>
      <c r="AQ19" s="930"/>
      <c r="AR19" s="930"/>
      <c r="AS19" s="931"/>
      <c r="AT19" s="905"/>
      <c r="AU19" s="928"/>
      <c r="AV19" s="929"/>
      <c r="AW19" s="930"/>
      <c r="AX19" s="930"/>
      <c r="AY19" s="931"/>
      <c r="AZ19" s="905"/>
      <c r="BA19" s="928"/>
      <c r="BB19" s="929"/>
      <c r="BC19" s="930"/>
      <c r="BD19" s="930"/>
      <c r="BE19" s="931"/>
      <c r="BF19" s="905"/>
      <c r="BG19" s="928"/>
      <c r="BH19" s="929"/>
      <c r="BI19" s="930"/>
      <c r="BJ19" s="930"/>
      <c r="BK19" s="931"/>
      <c r="BL19" s="905"/>
      <c r="BM19" s="928"/>
      <c r="BN19" s="929"/>
      <c r="BO19" s="930"/>
      <c r="BP19" s="930"/>
      <c r="BQ19" s="931"/>
      <c r="BR19" s="905"/>
      <c r="BS19" s="928"/>
      <c r="BT19" s="929"/>
      <c r="BU19" s="930"/>
      <c r="BV19" s="930"/>
      <c r="BW19" s="931"/>
      <c r="BX19" s="905"/>
      <c r="BY19" s="928"/>
      <c r="BZ19" s="929"/>
      <c r="CA19" s="930"/>
      <c r="CB19" s="930"/>
      <c r="CC19" s="931"/>
      <c r="CD19" s="907"/>
      <c r="CE19" s="908"/>
      <c r="CF19" s="893"/>
      <c r="CG19" s="894"/>
      <c r="CH19" s="894"/>
      <c r="CI19" s="895"/>
    </row>
    <row r="20" spans="1:87" ht="11.15" customHeight="1" x14ac:dyDescent="0.2">
      <c r="A20" s="794"/>
      <c r="B20" s="795"/>
      <c r="C20" s="795"/>
      <c r="D20" s="796"/>
      <c r="E20" s="800"/>
      <c r="F20" s="795"/>
      <c r="G20" s="795"/>
      <c r="H20" s="795"/>
      <c r="I20" s="795"/>
      <c r="J20" s="804" t="s">
        <v>199</v>
      </c>
      <c r="K20" s="805"/>
      <c r="L20" s="805"/>
      <c r="M20" s="805"/>
      <c r="N20" s="805"/>
      <c r="O20" s="805"/>
      <c r="P20" s="805"/>
      <c r="Q20" s="806"/>
      <c r="R20" s="943"/>
      <c r="S20" s="910"/>
      <c r="T20" s="910"/>
      <c r="U20" s="911"/>
      <c r="V20" s="899"/>
      <c r="W20" s="915"/>
      <c r="X20" s="909"/>
      <c r="Y20" s="910"/>
      <c r="Z20" s="910"/>
      <c r="AA20" s="911"/>
      <c r="AB20" s="899"/>
      <c r="AC20" s="915"/>
      <c r="AD20" s="909"/>
      <c r="AE20" s="910"/>
      <c r="AF20" s="910"/>
      <c r="AG20" s="911"/>
      <c r="AH20" s="899"/>
      <c r="AI20" s="915"/>
      <c r="AJ20" s="909"/>
      <c r="AK20" s="910"/>
      <c r="AL20" s="910"/>
      <c r="AM20" s="911"/>
      <c r="AN20" s="899"/>
      <c r="AO20" s="915"/>
      <c r="AP20" s="909"/>
      <c r="AQ20" s="910"/>
      <c r="AR20" s="910"/>
      <c r="AS20" s="911"/>
      <c r="AT20" s="899"/>
      <c r="AU20" s="915"/>
      <c r="AV20" s="909"/>
      <c r="AW20" s="910"/>
      <c r="AX20" s="910"/>
      <c r="AY20" s="911"/>
      <c r="AZ20" s="899"/>
      <c r="BA20" s="915"/>
      <c r="BB20" s="909"/>
      <c r="BC20" s="910"/>
      <c r="BD20" s="910"/>
      <c r="BE20" s="911"/>
      <c r="BF20" s="899"/>
      <c r="BG20" s="915"/>
      <c r="BH20" s="909"/>
      <c r="BI20" s="910"/>
      <c r="BJ20" s="910"/>
      <c r="BK20" s="911"/>
      <c r="BL20" s="899"/>
      <c r="BM20" s="915"/>
      <c r="BN20" s="909"/>
      <c r="BO20" s="910"/>
      <c r="BP20" s="910"/>
      <c r="BQ20" s="911"/>
      <c r="BR20" s="899"/>
      <c r="BS20" s="915"/>
      <c r="BT20" s="909"/>
      <c r="BU20" s="910"/>
      <c r="BV20" s="910"/>
      <c r="BW20" s="911"/>
      <c r="BX20" s="899"/>
      <c r="BY20" s="915"/>
      <c r="BZ20" s="910"/>
      <c r="CA20" s="910"/>
      <c r="CB20" s="910"/>
      <c r="CC20" s="911"/>
      <c r="CD20" s="899"/>
      <c r="CE20" s="900"/>
      <c r="CF20" s="893"/>
      <c r="CG20" s="894"/>
      <c r="CH20" s="894"/>
      <c r="CI20" s="895"/>
    </row>
    <row r="21" spans="1:87" ht="11.15" customHeight="1" x14ac:dyDescent="0.2">
      <c r="A21" s="797"/>
      <c r="B21" s="798"/>
      <c r="C21" s="798"/>
      <c r="D21" s="799"/>
      <c r="E21" s="802"/>
      <c r="F21" s="798"/>
      <c r="G21" s="798"/>
      <c r="H21" s="798"/>
      <c r="I21" s="798"/>
      <c r="J21" s="100"/>
      <c r="K21" s="101"/>
      <c r="L21" s="101"/>
      <c r="M21" s="101" t="s">
        <v>40</v>
      </c>
      <c r="N21" s="101"/>
      <c r="O21" s="101" t="s">
        <v>36</v>
      </c>
      <c r="P21" s="101"/>
      <c r="Q21" s="102" t="s">
        <v>112</v>
      </c>
      <c r="R21" s="944"/>
      <c r="S21" s="913"/>
      <c r="T21" s="913"/>
      <c r="U21" s="914"/>
      <c r="V21" s="907"/>
      <c r="W21" s="916"/>
      <c r="X21" s="912"/>
      <c r="Y21" s="913"/>
      <c r="Z21" s="913"/>
      <c r="AA21" s="914"/>
      <c r="AB21" s="907"/>
      <c r="AC21" s="916"/>
      <c r="AD21" s="912"/>
      <c r="AE21" s="913"/>
      <c r="AF21" s="913"/>
      <c r="AG21" s="914"/>
      <c r="AH21" s="907"/>
      <c r="AI21" s="916"/>
      <c r="AJ21" s="912"/>
      <c r="AK21" s="913"/>
      <c r="AL21" s="913"/>
      <c r="AM21" s="914"/>
      <c r="AN21" s="907"/>
      <c r="AO21" s="916"/>
      <c r="AP21" s="912"/>
      <c r="AQ21" s="913"/>
      <c r="AR21" s="913"/>
      <c r="AS21" s="914"/>
      <c r="AT21" s="907"/>
      <c r="AU21" s="916"/>
      <c r="AV21" s="912"/>
      <c r="AW21" s="913"/>
      <c r="AX21" s="913"/>
      <c r="AY21" s="914"/>
      <c r="AZ21" s="907"/>
      <c r="BA21" s="916"/>
      <c r="BB21" s="912"/>
      <c r="BC21" s="913"/>
      <c r="BD21" s="913"/>
      <c r="BE21" s="914"/>
      <c r="BF21" s="907"/>
      <c r="BG21" s="916"/>
      <c r="BH21" s="912"/>
      <c r="BI21" s="913"/>
      <c r="BJ21" s="913"/>
      <c r="BK21" s="914"/>
      <c r="BL21" s="907"/>
      <c r="BM21" s="916"/>
      <c r="BN21" s="912"/>
      <c r="BO21" s="913"/>
      <c r="BP21" s="913"/>
      <c r="BQ21" s="914"/>
      <c r="BR21" s="907"/>
      <c r="BS21" s="916"/>
      <c r="BT21" s="912"/>
      <c r="BU21" s="913"/>
      <c r="BV21" s="913"/>
      <c r="BW21" s="914"/>
      <c r="BX21" s="907"/>
      <c r="BY21" s="916"/>
      <c r="BZ21" s="913"/>
      <c r="CA21" s="913"/>
      <c r="CB21" s="913"/>
      <c r="CC21" s="914"/>
      <c r="CD21" s="907"/>
      <c r="CE21" s="908"/>
      <c r="CF21" s="893"/>
      <c r="CG21" s="894"/>
      <c r="CH21" s="894"/>
      <c r="CI21" s="895"/>
    </row>
    <row r="22" spans="1:87" ht="11.15" customHeight="1" x14ac:dyDescent="0.2">
      <c r="A22" s="794"/>
      <c r="B22" s="795"/>
      <c r="C22" s="795"/>
      <c r="D22" s="796"/>
      <c r="E22" s="800"/>
      <c r="F22" s="795"/>
      <c r="G22" s="795"/>
      <c r="H22" s="795"/>
      <c r="I22" s="795"/>
      <c r="J22" s="804" t="s">
        <v>199</v>
      </c>
      <c r="K22" s="805"/>
      <c r="L22" s="805"/>
      <c r="M22" s="805"/>
      <c r="N22" s="805"/>
      <c r="O22" s="805"/>
      <c r="P22" s="805"/>
      <c r="Q22" s="806"/>
      <c r="R22" s="943"/>
      <c r="S22" s="910"/>
      <c r="T22" s="910"/>
      <c r="U22" s="911"/>
      <c r="V22" s="899"/>
      <c r="W22" s="915"/>
      <c r="X22" s="909"/>
      <c r="Y22" s="910"/>
      <c r="Z22" s="910"/>
      <c r="AA22" s="911"/>
      <c r="AB22" s="899"/>
      <c r="AC22" s="915"/>
      <c r="AD22" s="909"/>
      <c r="AE22" s="910"/>
      <c r="AF22" s="910"/>
      <c r="AG22" s="911"/>
      <c r="AH22" s="899"/>
      <c r="AI22" s="915"/>
      <c r="AJ22" s="909"/>
      <c r="AK22" s="910"/>
      <c r="AL22" s="910"/>
      <c r="AM22" s="911"/>
      <c r="AN22" s="899"/>
      <c r="AO22" s="915"/>
      <c r="AP22" s="909"/>
      <c r="AQ22" s="910"/>
      <c r="AR22" s="910"/>
      <c r="AS22" s="911"/>
      <c r="AT22" s="899"/>
      <c r="AU22" s="915"/>
      <c r="AV22" s="909"/>
      <c r="AW22" s="910"/>
      <c r="AX22" s="910"/>
      <c r="AY22" s="911"/>
      <c r="AZ22" s="899"/>
      <c r="BA22" s="915"/>
      <c r="BB22" s="909"/>
      <c r="BC22" s="910"/>
      <c r="BD22" s="910"/>
      <c r="BE22" s="911"/>
      <c r="BF22" s="899"/>
      <c r="BG22" s="915"/>
      <c r="BH22" s="909"/>
      <c r="BI22" s="910"/>
      <c r="BJ22" s="910"/>
      <c r="BK22" s="911"/>
      <c r="BL22" s="899"/>
      <c r="BM22" s="915"/>
      <c r="BN22" s="909"/>
      <c r="BO22" s="910"/>
      <c r="BP22" s="910"/>
      <c r="BQ22" s="911"/>
      <c r="BR22" s="899"/>
      <c r="BS22" s="915"/>
      <c r="BT22" s="909"/>
      <c r="BU22" s="910"/>
      <c r="BV22" s="910"/>
      <c r="BW22" s="911"/>
      <c r="BX22" s="899"/>
      <c r="BY22" s="915"/>
      <c r="BZ22" s="910"/>
      <c r="CA22" s="910"/>
      <c r="CB22" s="910"/>
      <c r="CC22" s="911"/>
      <c r="CD22" s="899"/>
      <c r="CE22" s="900"/>
      <c r="CF22" s="893"/>
      <c r="CG22" s="894"/>
      <c r="CH22" s="894"/>
      <c r="CI22" s="895"/>
    </row>
    <row r="23" spans="1:87" ht="11.15" customHeight="1" x14ac:dyDescent="0.2">
      <c r="A23" s="797"/>
      <c r="B23" s="798"/>
      <c r="C23" s="798"/>
      <c r="D23" s="799"/>
      <c r="E23" s="802"/>
      <c r="F23" s="798"/>
      <c r="G23" s="798"/>
      <c r="H23" s="798"/>
      <c r="I23" s="798"/>
      <c r="J23" s="100"/>
      <c r="K23" s="101"/>
      <c r="L23" s="101"/>
      <c r="M23" s="101" t="s">
        <v>40</v>
      </c>
      <c r="N23" s="101"/>
      <c r="O23" s="101" t="s">
        <v>36</v>
      </c>
      <c r="P23" s="101"/>
      <c r="Q23" s="102" t="s">
        <v>112</v>
      </c>
      <c r="R23" s="944"/>
      <c r="S23" s="913"/>
      <c r="T23" s="913"/>
      <c r="U23" s="914"/>
      <c r="V23" s="907"/>
      <c r="W23" s="916"/>
      <c r="X23" s="912"/>
      <c r="Y23" s="913"/>
      <c r="Z23" s="913"/>
      <c r="AA23" s="914"/>
      <c r="AB23" s="907"/>
      <c r="AC23" s="916"/>
      <c r="AD23" s="912"/>
      <c r="AE23" s="913"/>
      <c r="AF23" s="913"/>
      <c r="AG23" s="914"/>
      <c r="AH23" s="907"/>
      <c r="AI23" s="916"/>
      <c r="AJ23" s="912"/>
      <c r="AK23" s="913"/>
      <c r="AL23" s="913"/>
      <c r="AM23" s="914"/>
      <c r="AN23" s="907"/>
      <c r="AO23" s="916"/>
      <c r="AP23" s="912"/>
      <c r="AQ23" s="913"/>
      <c r="AR23" s="913"/>
      <c r="AS23" s="914"/>
      <c r="AT23" s="907"/>
      <c r="AU23" s="916"/>
      <c r="AV23" s="912"/>
      <c r="AW23" s="913"/>
      <c r="AX23" s="913"/>
      <c r="AY23" s="914"/>
      <c r="AZ23" s="907"/>
      <c r="BA23" s="916"/>
      <c r="BB23" s="912"/>
      <c r="BC23" s="913"/>
      <c r="BD23" s="913"/>
      <c r="BE23" s="914"/>
      <c r="BF23" s="907"/>
      <c r="BG23" s="916"/>
      <c r="BH23" s="912"/>
      <c r="BI23" s="913"/>
      <c r="BJ23" s="913"/>
      <c r="BK23" s="914"/>
      <c r="BL23" s="907"/>
      <c r="BM23" s="916"/>
      <c r="BN23" s="912"/>
      <c r="BO23" s="913"/>
      <c r="BP23" s="913"/>
      <c r="BQ23" s="914"/>
      <c r="BR23" s="907"/>
      <c r="BS23" s="916"/>
      <c r="BT23" s="912"/>
      <c r="BU23" s="913"/>
      <c r="BV23" s="913"/>
      <c r="BW23" s="914"/>
      <c r="BX23" s="907"/>
      <c r="BY23" s="916"/>
      <c r="BZ23" s="913"/>
      <c r="CA23" s="913"/>
      <c r="CB23" s="913"/>
      <c r="CC23" s="914"/>
      <c r="CD23" s="907"/>
      <c r="CE23" s="908"/>
      <c r="CF23" s="893"/>
      <c r="CG23" s="894"/>
      <c r="CH23" s="894"/>
      <c r="CI23" s="895"/>
    </row>
    <row r="24" spans="1:87" ht="11.15" customHeight="1" x14ac:dyDescent="0.2">
      <c r="A24" s="794"/>
      <c r="B24" s="795"/>
      <c r="C24" s="795"/>
      <c r="D24" s="796"/>
      <c r="E24" s="800"/>
      <c r="F24" s="795"/>
      <c r="G24" s="795"/>
      <c r="H24" s="795"/>
      <c r="I24" s="795"/>
      <c r="J24" s="804" t="s">
        <v>199</v>
      </c>
      <c r="K24" s="805"/>
      <c r="L24" s="805"/>
      <c r="M24" s="805"/>
      <c r="N24" s="805"/>
      <c r="O24" s="805"/>
      <c r="P24" s="805"/>
      <c r="Q24" s="806"/>
      <c r="R24" s="943"/>
      <c r="S24" s="910"/>
      <c r="T24" s="910"/>
      <c r="U24" s="911"/>
      <c r="V24" s="899"/>
      <c r="W24" s="915"/>
      <c r="X24" s="909"/>
      <c r="Y24" s="910"/>
      <c r="Z24" s="910"/>
      <c r="AA24" s="911"/>
      <c r="AB24" s="899"/>
      <c r="AC24" s="915"/>
      <c r="AD24" s="909"/>
      <c r="AE24" s="910"/>
      <c r="AF24" s="910"/>
      <c r="AG24" s="911"/>
      <c r="AH24" s="899"/>
      <c r="AI24" s="915"/>
      <c r="AJ24" s="909"/>
      <c r="AK24" s="910"/>
      <c r="AL24" s="910"/>
      <c r="AM24" s="911"/>
      <c r="AN24" s="899"/>
      <c r="AO24" s="915"/>
      <c r="AP24" s="909"/>
      <c r="AQ24" s="910"/>
      <c r="AR24" s="910"/>
      <c r="AS24" s="911"/>
      <c r="AT24" s="899"/>
      <c r="AU24" s="915"/>
      <c r="AV24" s="909"/>
      <c r="AW24" s="910"/>
      <c r="AX24" s="910"/>
      <c r="AY24" s="911"/>
      <c r="AZ24" s="899"/>
      <c r="BA24" s="915"/>
      <c r="BB24" s="909"/>
      <c r="BC24" s="910"/>
      <c r="BD24" s="910"/>
      <c r="BE24" s="911"/>
      <c r="BF24" s="899"/>
      <c r="BG24" s="915"/>
      <c r="BH24" s="909"/>
      <c r="BI24" s="910"/>
      <c r="BJ24" s="910"/>
      <c r="BK24" s="911"/>
      <c r="BL24" s="899"/>
      <c r="BM24" s="915"/>
      <c r="BN24" s="909"/>
      <c r="BO24" s="910"/>
      <c r="BP24" s="910"/>
      <c r="BQ24" s="911"/>
      <c r="BR24" s="899"/>
      <c r="BS24" s="915"/>
      <c r="BT24" s="909"/>
      <c r="BU24" s="910"/>
      <c r="BV24" s="910"/>
      <c r="BW24" s="911"/>
      <c r="BX24" s="899"/>
      <c r="BY24" s="915"/>
      <c r="BZ24" s="910"/>
      <c r="CA24" s="910"/>
      <c r="CB24" s="910"/>
      <c r="CC24" s="911"/>
      <c r="CD24" s="899"/>
      <c r="CE24" s="900"/>
      <c r="CF24" s="893"/>
      <c r="CG24" s="894"/>
      <c r="CH24" s="894"/>
      <c r="CI24" s="895"/>
    </row>
    <row r="25" spans="1:87" ht="11.15" customHeight="1" x14ac:dyDescent="0.2">
      <c r="A25" s="797"/>
      <c r="B25" s="798"/>
      <c r="C25" s="798"/>
      <c r="D25" s="799"/>
      <c r="E25" s="802"/>
      <c r="F25" s="798"/>
      <c r="G25" s="798"/>
      <c r="H25" s="798"/>
      <c r="I25" s="798"/>
      <c r="J25" s="100"/>
      <c r="K25" s="101"/>
      <c r="L25" s="101"/>
      <c r="M25" s="101" t="s">
        <v>40</v>
      </c>
      <c r="N25" s="101"/>
      <c r="O25" s="101" t="s">
        <v>36</v>
      </c>
      <c r="P25" s="101"/>
      <c r="Q25" s="102" t="s">
        <v>112</v>
      </c>
      <c r="R25" s="944"/>
      <c r="S25" s="913"/>
      <c r="T25" s="913"/>
      <c r="U25" s="914"/>
      <c r="V25" s="907"/>
      <c r="W25" s="916"/>
      <c r="X25" s="912"/>
      <c r="Y25" s="913"/>
      <c r="Z25" s="913"/>
      <c r="AA25" s="914"/>
      <c r="AB25" s="907"/>
      <c r="AC25" s="916"/>
      <c r="AD25" s="912"/>
      <c r="AE25" s="913"/>
      <c r="AF25" s="913"/>
      <c r="AG25" s="914"/>
      <c r="AH25" s="907"/>
      <c r="AI25" s="916"/>
      <c r="AJ25" s="912"/>
      <c r="AK25" s="913"/>
      <c r="AL25" s="913"/>
      <c r="AM25" s="914"/>
      <c r="AN25" s="907"/>
      <c r="AO25" s="916"/>
      <c r="AP25" s="912"/>
      <c r="AQ25" s="913"/>
      <c r="AR25" s="913"/>
      <c r="AS25" s="914"/>
      <c r="AT25" s="907"/>
      <c r="AU25" s="916"/>
      <c r="AV25" s="912"/>
      <c r="AW25" s="913"/>
      <c r="AX25" s="913"/>
      <c r="AY25" s="914"/>
      <c r="AZ25" s="907"/>
      <c r="BA25" s="916"/>
      <c r="BB25" s="912"/>
      <c r="BC25" s="913"/>
      <c r="BD25" s="913"/>
      <c r="BE25" s="914"/>
      <c r="BF25" s="907"/>
      <c r="BG25" s="916"/>
      <c r="BH25" s="912"/>
      <c r="BI25" s="913"/>
      <c r="BJ25" s="913"/>
      <c r="BK25" s="914"/>
      <c r="BL25" s="907"/>
      <c r="BM25" s="916"/>
      <c r="BN25" s="912"/>
      <c r="BO25" s="913"/>
      <c r="BP25" s="913"/>
      <c r="BQ25" s="914"/>
      <c r="BR25" s="907"/>
      <c r="BS25" s="916"/>
      <c r="BT25" s="912"/>
      <c r="BU25" s="913"/>
      <c r="BV25" s="913"/>
      <c r="BW25" s="914"/>
      <c r="BX25" s="907"/>
      <c r="BY25" s="916"/>
      <c r="BZ25" s="913"/>
      <c r="CA25" s="913"/>
      <c r="CB25" s="913"/>
      <c r="CC25" s="914"/>
      <c r="CD25" s="907"/>
      <c r="CE25" s="908"/>
      <c r="CF25" s="893"/>
      <c r="CG25" s="894"/>
      <c r="CH25" s="894"/>
      <c r="CI25" s="895"/>
    </row>
    <row r="26" spans="1:87" ht="11.15" customHeight="1" x14ac:dyDescent="0.2">
      <c r="A26" s="749"/>
      <c r="B26" s="750"/>
      <c r="C26" s="750"/>
      <c r="D26" s="751"/>
      <c r="E26" s="809"/>
      <c r="F26" s="750"/>
      <c r="G26" s="750"/>
      <c r="H26" s="750"/>
      <c r="I26" s="750"/>
      <c r="J26" s="804" t="s">
        <v>199</v>
      </c>
      <c r="K26" s="805"/>
      <c r="L26" s="805"/>
      <c r="M26" s="805"/>
      <c r="N26" s="805"/>
      <c r="O26" s="805"/>
      <c r="P26" s="805"/>
      <c r="Q26" s="806"/>
      <c r="R26" s="943"/>
      <c r="S26" s="910"/>
      <c r="T26" s="910"/>
      <c r="U26" s="911"/>
      <c r="V26" s="899"/>
      <c r="W26" s="915"/>
      <c r="X26" s="909"/>
      <c r="Y26" s="910"/>
      <c r="Z26" s="910"/>
      <c r="AA26" s="911"/>
      <c r="AB26" s="899"/>
      <c r="AC26" s="915"/>
      <c r="AD26" s="909"/>
      <c r="AE26" s="910"/>
      <c r="AF26" s="910"/>
      <c r="AG26" s="911"/>
      <c r="AH26" s="899"/>
      <c r="AI26" s="915"/>
      <c r="AJ26" s="909"/>
      <c r="AK26" s="910"/>
      <c r="AL26" s="910"/>
      <c r="AM26" s="911"/>
      <c r="AN26" s="899"/>
      <c r="AO26" s="915"/>
      <c r="AP26" s="909"/>
      <c r="AQ26" s="910"/>
      <c r="AR26" s="910"/>
      <c r="AS26" s="911"/>
      <c r="AT26" s="899"/>
      <c r="AU26" s="915"/>
      <c r="AV26" s="909"/>
      <c r="AW26" s="910"/>
      <c r="AX26" s="910"/>
      <c r="AY26" s="911"/>
      <c r="AZ26" s="899"/>
      <c r="BA26" s="915"/>
      <c r="BB26" s="909"/>
      <c r="BC26" s="910"/>
      <c r="BD26" s="910"/>
      <c r="BE26" s="911"/>
      <c r="BF26" s="899"/>
      <c r="BG26" s="915"/>
      <c r="BH26" s="909"/>
      <c r="BI26" s="910"/>
      <c r="BJ26" s="910"/>
      <c r="BK26" s="911"/>
      <c r="BL26" s="899"/>
      <c r="BM26" s="915"/>
      <c r="BN26" s="909"/>
      <c r="BO26" s="910"/>
      <c r="BP26" s="910"/>
      <c r="BQ26" s="911"/>
      <c r="BR26" s="899"/>
      <c r="BS26" s="915"/>
      <c r="BT26" s="909"/>
      <c r="BU26" s="910"/>
      <c r="BV26" s="910"/>
      <c r="BW26" s="911"/>
      <c r="BX26" s="899"/>
      <c r="BY26" s="915"/>
      <c r="BZ26" s="910"/>
      <c r="CA26" s="910"/>
      <c r="CB26" s="910"/>
      <c r="CC26" s="911"/>
      <c r="CD26" s="899"/>
      <c r="CE26" s="900"/>
      <c r="CF26" s="893"/>
      <c r="CG26" s="894"/>
      <c r="CH26" s="894"/>
      <c r="CI26" s="895"/>
    </row>
    <row r="27" spans="1:87" ht="11.15" customHeight="1" thickBot="1" x14ac:dyDescent="0.25">
      <c r="A27" s="749"/>
      <c r="B27" s="750"/>
      <c r="C27" s="750"/>
      <c r="D27" s="751"/>
      <c r="E27" s="754"/>
      <c r="F27" s="750"/>
      <c r="G27" s="750"/>
      <c r="H27" s="750"/>
      <c r="I27" s="750"/>
      <c r="J27" s="103"/>
      <c r="K27" s="104"/>
      <c r="L27" s="104"/>
      <c r="M27" s="104" t="s">
        <v>40</v>
      </c>
      <c r="N27" s="104"/>
      <c r="O27" s="104" t="s">
        <v>36</v>
      </c>
      <c r="P27" s="104"/>
      <c r="Q27" s="105" t="s">
        <v>112</v>
      </c>
      <c r="R27" s="944"/>
      <c r="S27" s="913"/>
      <c r="T27" s="913"/>
      <c r="U27" s="914"/>
      <c r="V27" s="907"/>
      <c r="W27" s="916"/>
      <c r="X27" s="912"/>
      <c r="Y27" s="913"/>
      <c r="Z27" s="913"/>
      <c r="AA27" s="914"/>
      <c r="AB27" s="907"/>
      <c r="AC27" s="916"/>
      <c r="AD27" s="912"/>
      <c r="AE27" s="913"/>
      <c r="AF27" s="913"/>
      <c r="AG27" s="914"/>
      <c r="AH27" s="907"/>
      <c r="AI27" s="916"/>
      <c r="AJ27" s="912"/>
      <c r="AK27" s="913"/>
      <c r="AL27" s="913"/>
      <c r="AM27" s="914"/>
      <c r="AN27" s="907"/>
      <c r="AO27" s="916"/>
      <c r="AP27" s="912"/>
      <c r="AQ27" s="913"/>
      <c r="AR27" s="913"/>
      <c r="AS27" s="914"/>
      <c r="AT27" s="907"/>
      <c r="AU27" s="916"/>
      <c r="AV27" s="912"/>
      <c r="AW27" s="913"/>
      <c r="AX27" s="913"/>
      <c r="AY27" s="914"/>
      <c r="AZ27" s="907"/>
      <c r="BA27" s="916"/>
      <c r="BB27" s="912"/>
      <c r="BC27" s="913"/>
      <c r="BD27" s="913"/>
      <c r="BE27" s="914"/>
      <c r="BF27" s="907"/>
      <c r="BG27" s="916"/>
      <c r="BH27" s="912"/>
      <c r="BI27" s="913"/>
      <c r="BJ27" s="913"/>
      <c r="BK27" s="914"/>
      <c r="BL27" s="907"/>
      <c r="BM27" s="916"/>
      <c r="BN27" s="912"/>
      <c r="BO27" s="913"/>
      <c r="BP27" s="913"/>
      <c r="BQ27" s="914"/>
      <c r="BR27" s="907"/>
      <c r="BS27" s="916"/>
      <c r="BT27" s="912"/>
      <c r="BU27" s="913"/>
      <c r="BV27" s="913"/>
      <c r="BW27" s="914"/>
      <c r="BX27" s="907"/>
      <c r="BY27" s="916"/>
      <c r="BZ27" s="913"/>
      <c r="CA27" s="913"/>
      <c r="CB27" s="913"/>
      <c r="CC27" s="914"/>
      <c r="CD27" s="907"/>
      <c r="CE27" s="908"/>
      <c r="CF27" s="896"/>
      <c r="CG27" s="897"/>
      <c r="CH27" s="897"/>
      <c r="CI27" s="898"/>
    </row>
    <row r="28" spans="1:87" ht="37.5" customHeight="1" thickTop="1" x14ac:dyDescent="0.2">
      <c r="A28" s="810"/>
      <c r="B28" s="811"/>
      <c r="C28" s="811"/>
      <c r="D28" s="811"/>
      <c r="E28" s="811"/>
      <c r="F28" s="811"/>
      <c r="G28" s="811"/>
      <c r="H28" s="811"/>
      <c r="I28" s="811"/>
      <c r="J28" s="945" t="s">
        <v>503</v>
      </c>
      <c r="K28" s="946"/>
      <c r="L28" s="946"/>
      <c r="M28" s="946"/>
      <c r="N28" s="946"/>
      <c r="O28" s="946"/>
      <c r="P28" s="946"/>
      <c r="Q28" s="947"/>
      <c r="R28" s="948">
        <v>5.4</v>
      </c>
      <c r="S28" s="949"/>
      <c r="T28" s="949"/>
      <c r="U28" s="949"/>
      <c r="V28" s="949"/>
      <c r="W28" s="949"/>
      <c r="X28" s="949">
        <v>5.4</v>
      </c>
      <c r="Y28" s="949"/>
      <c r="Z28" s="949"/>
      <c r="AA28" s="949"/>
      <c r="AB28" s="949"/>
      <c r="AC28" s="949"/>
      <c r="AD28" s="949">
        <v>5.4</v>
      </c>
      <c r="AE28" s="949"/>
      <c r="AF28" s="949"/>
      <c r="AG28" s="949"/>
      <c r="AH28" s="949"/>
      <c r="AI28" s="949"/>
      <c r="AJ28" s="949">
        <v>5.4</v>
      </c>
      <c r="AK28" s="949"/>
      <c r="AL28" s="949"/>
      <c r="AM28" s="949"/>
      <c r="AN28" s="949"/>
      <c r="AO28" s="949"/>
      <c r="AP28" s="949">
        <v>5.4</v>
      </c>
      <c r="AQ28" s="949"/>
      <c r="AR28" s="949"/>
      <c r="AS28" s="949"/>
      <c r="AT28" s="949"/>
      <c r="AU28" s="949"/>
      <c r="AV28" s="949">
        <v>5.4</v>
      </c>
      <c r="AW28" s="949"/>
      <c r="AX28" s="949"/>
      <c r="AY28" s="949"/>
      <c r="AZ28" s="949"/>
      <c r="BA28" s="949"/>
      <c r="BB28" s="949">
        <v>5.4</v>
      </c>
      <c r="BC28" s="949"/>
      <c r="BD28" s="949"/>
      <c r="BE28" s="949"/>
      <c r="BF28" s="949"/>
      <c r="BG28" s="949"/>
      <c r="BH28" s="949">
        <v>5.4</v>
      </c>
      <c r="BI28" s="949"/>
      <c r="BJ28" s="949"/>
      <c r="BK28" s="949"/>
      <c r="BL28" s="949"/>
      <c r="BM28" s="949"/>
      <c r="BN28" s="949">
        <v>5.4</v>
      </c>
      <c r="BO28" s="949"/>
      <c r="BP28" s="949"/>
      <c r="BQ28" s="949"/>
      <c r="BR28" s="949"/>
      <c r="BS28" s="949"/>
      <c r="BT28" s="949">
        <v>5.4</v>
      </c>
      <c r="BU28" s="949"/>
      <c r="BV28" s="949"/>
      <c r="BW28" s="949"/>
      <c r="BX28" s="949"/>
      <c r="BY28" s="949"/>
      <c r="BZ28" s="949">
        <v>5.4</v>
      </c>
      <c r="CA28" s="949"/>
      <c r="CB28" s="949"/>
      <c r="CC28" s="949"/>
      <c r="CD28" s="949"/>
      <c r="CE28" s="949"/>
      <c r="CF28" s="974">
        <v>5.4</v>
      </c>
      <c r="CG28" s="975"/>
      <c r="CH28" s="976"/>
      <c r="CI28" s="977"/>
    </row>
    <row r="29" spans="1:87" ht="27" customHeight="1" thickBot="1" x14ac:dyDescent="0.25">
      <c r="A29" s="813"/>
      <c r="B29" s="814"/>
      <c r="C29" s="814"/>
      <c r="D29" s="814"/>
      <c r="E29" s="814"/>
      <c r="F29" s="814"/>
      <c r="G29" s="814"/>
      <c r="H29" s="814"/>
      <c r="I29" s="814"/>
      <c r="J29" s="978" t="s">
        <v>220</v>
      </c>
      <c r="K29" s="979"/>
      <c r="L29" s="979"/>
      <c r="M29" s="979"/>
      <c r="N29" s="979"/>
      <c r="O29" s="979"/>
      <c r="P29" s="979"/>
      <c r="Q29" s="980"/>
      <c r="R29" s="981">
        <v>2</v>
      </c>
      <c r="S29" s="958"/>
      <c r="T29" s="958"/>
      <c r="U29" s="958"/>
      <c r="V29" s="958"/>
      <c r="W29" s="959"/>
      <c r="X29" s="957">
        <v>2</v>
      </c>
      <c r="Y29" s="960"/>
      <c r="Z29" s="960"/>
      <c r="AA29" s="960"/>
      <c r="AB29" s="960"/>
      <c r="AC29" s="961"/>
      <c r="AD29" s="957">
        <v>2</v>
      </c>
      <c r="AE29" s="958"/>
      <c r="AF29" s="958"/>
      <c r="AG29" s="958"/>
      <c r="AH29" s="958"/>
      <c r="AI29" s="959"/>
      <c r="AJ29" s="957">
        <v>2</v>
      </c>
      <c r="AK29" s="960"/>
      <c r="AL29" s="960"/>
      <c r="AM29" s="960"/>
      <c r="AN29" s="960"/>
      <c r="AO29" s="961"/>
      <c r="AP29" s="957">
        <v>2</v>
      </c>
      <c r="AQ29" s="958"/>
      <c r="AR29" s="958"/>
      <c r="AS29" s="958"/>
      <c r="AT29" s="958"/>
      <c r="AU29" s="959"/>
      <c r="AV29" s="957">
        <v>3</v>
      </c>
      <c r="AW29" s="960"/>
      <c r="AX29" s="960"/>
      <c r="AY29" s="960"/>
      <c r="AZ29" s="960"/>
      <c r="BA29" s="961"/>
      <c r="BB29" s="957">
        <v>3</v>
      </c>
      <c r="BC29" s="958"/>
      <c r="BD29" s="958"/>
      <c r="BE29" s="958"/>
      <c r="BF29" s="958"/>
      <c r="BG29" s="959"/>
      <c r="BH29" s="957">
        <v>3</v>
      </c>
      <c r="BI29" s="960"/>
      <c r="BJ29" s="960"/>
      <c r="BK29" s="960"/>
      <c r="BL29" s="960"/>
      <c r="BM29" s="961"/>
      <c r="BN29" s="957">
        <v>3</v>
      </c>
      <c r="BO29" s="958"/>
      <c r="BP29" s="958"/>
      <c r="BQ29" s="958"/>
      <c r="BR29" s="958"/>
      <c r="BS29" s="959"/>
      <c r="BT29" s="957">
        <v>3</v>
      </c>
      <c r="BU29" s="960"/>
      <c r="BV29" s="960"/>
      <c r="BW29" s="960"/>
      <c r="BX29" s="960"/>
      <c r="BY29" s="961"/>
      <c r="BZ29" s="962">
        <v>3</v>
      </c>
      <c r="CA29" s="962"/>
      <c r="CB29" s="962"/>
      <c r="CC29" s="962"/>
      <c r="CD29" s="962"/>
      <c r="CE29" s="963"/>
      <c r="CF29" s="964">
        <v>2.5</v>
      </c>
      <c r="CG29" s="965"/>
      <c r="CH29" s="966"/>
      <c r="CI29" s="967"/>
    </row>
    <row r="30" spans="1:87" ht="27" customHeight="1" thickTop="1" thickBot="1" x14ac:dyDescent="0.25">
      <c r="A30" s="816"/>
      <c r="B30" s="817"/>
      <c r="C30" s="817"/>
      <c r="D30" s="817"/>
      <c r="E30" s="817"/>
      <c r="F30" s="817"/>
      <c r="G30" s="817"/>
      <c r="H30" s="817"/>
      <c r="I30" s="817"/>
      <c r="J30" s="950" t="s">
        <v>221</v>
      </c>
      <c r="K30" s="951"/>
      <c r="L30" s="951"/>
      <c r="M30" s="951"/>
      <c r="N30" s="951"/>
      <c r="O30" s="951"/>
      <c r="P30" s="951"/>
      <c r="Q30" s="952"/>
      <c r="R30" s="953"/>
      <c r="S30" s="954"/>
      <c r="T30" s="954"/>
      <c r="U30" s="954"/>
      <c r="V30" s="954"/>
      <c r="W30" s="954"/>
      <c r="X30" s="955"/>
      <c r="Y30" s="954"/>
      <c r="Z30" s="954"/>
      <c r="AA30" s="954"/>
      <c r="AB30" s="954"/>
      <c r="AC30" s="956"/>
      <c r="AD30" s="955"/>
      <c r="AE30" s="954"/>
      <c r="AF30" s="954"/>
      <c r="AG30" s="954"/>
      <c r="AH30" s="954"/>
      <c r="AI30" s="956"/>
      <c r="AJ30" s="955"/>
      <c r="AK30" s="954"/>
      <c r="AL30" s="954"/>
      <c r="AM30" s="954"/>
      <c r="AN30" s="954"/>
      <c r="AO30" s="956"/>
      <c r="AP30" s="955"/>
      <c r="AQ30" s="954"/>
      <c r="AR30" s="954"/>
      <c r="AS30" s="954"/>
      <c r="AT30" s="954"/>
      <c r="AU30" s="956"/>
      <c r="AV30" s="955"/>
      <c r="AW30" s="954"/>
      <c r="AX30" s="954"/>
      <c r="AY30" s="954"/>
      <c r="AZ30" s="954"/>
      <c r="BA30" s="956"/>
      <c r="BB30" s="955"/>
      <c r="BC30" s="954"/>
      <c r="BD30" s="954"/>
      <c r="BE30" s="954"/>
      <c r="BF30" s="954"/>
      <c r="BG30" s="956"/>
      <c r="BH30" s="955"/>
      <c r="BI30" s="954"/>
      <c r="BJ30" s="954"/>
      <c r="BK30" s="954"/>
      <c r="BL30" s="954"/>
      <c r="BM30" s="956"/>
      <c r="BN30" s="955"/>
      <c r="BO30" s="954"/>
      <c r="BP30" s="954"/>
      <c r="BQ30" s="954"/>
      <c r="BR30" s="954"/>
      <c r="BS30" s="956"/>
      <c r="BT30" s="955"/>
      <c r="BU30" s="954"/>
      <c r="BV30" s="954"/>
      <c r="BW30" s="954"/>
      <c r="BX30" s="954"/>
      <c r="BY30" s="956"/>
      <c r="BZ30" s="954"/>
      <c r="CA30" s="954"/>
      <c r="CB30" s="954"/>
      <c r="CC30" s="954"/>
      <c r="CD30" s="954"/>
      <c r="CE30" s="969"/>
      <c r="CF30" s="970">
        <v>46.2</v>
      </c>
      <c r="CG30" s="971"/>
      <c r="CH30" s="972"/>
      <c r="CI30" s="973"/>
    </row>
    <row r="31" spans="1:87" ht="18.75" customHeight="1" x14ac:dyDescent="0.2">
      <c r="A31" s="860" t="s">
        <v>233</v>
      </c>
      <c r="B31" s="861"/>
      <c r="C31" s="861"/>
      <c r="D31" s="861"/>
      <c r="E31" s="861"/>
      <c r="F31" s="861"/>
      <c r="G31" s="861"/>
      <c r="H31" s="861"/>
      <c r="I31" s="861"/>
      <c r="J31" s="861"/>
      <c r="K31" s="861"/>
      <c r="L31" s="861"/>
      <c r="M31" s="861"/>
      <c r="N31" s="861"/>
      <c r="O31" s="861"/>
      <c r="P31" s="861"/>
      <c r="Q31" s="861"/>
      <c r="R31" s="861"/>
      <c r="S31" s="861"/>
      <c r="T31" s="861"/>
      <c r="U31" s="861"/>
      <c r="V31" s="861"/>
      <c r="W31" s="861"/>
      <c r="X31" s="861"/>
      <c r="Y31" s="861"/>
      <c r="Z31" s="861"/>
      <c r="AA31" s="861"/>
      <c r="AB31" s="861"/>
      <c r="AC31" s="861"/>
      <c r="AD31" s="861"/>
      <c r="AE31" s="861"/>
      <c r="AF31" s="861"/>
      <c r="AG31" s="861"/>
      <c r="AH31" s="861"/>
      <c r="AI31" s="861"/>
      <c r="AJ31" s="861"/>
      <c r="AK31" s="861"/>
      <c r="AL31" s="861"/>
      <c r="AM31" s="861"/>
      <c r="AN31" s="861"/>
      <c r="AO31" s="861"/>
      <c r="AP31" s="861"/>
      <c r="AQ31" s="861"/>
      <c r="AR31" s="861"/>
      <c r="AS31" s="861"/>
      <c r="AT31" s="861"/>
      <c r="AU31" s="861"/>
      <c r="AV31" s="861"/>
      <c r="AW31" s="861"/>
      <c r="AX31" s="861"/>
      <c r="AY31" s="861"/>
      <c r="AZ31" s="861"/>
      <c r="BA31" s="861"/>
      <c r="BB31" s="861"/>
      <c r="BC31" s="861"/>
      <c r="BD31" s="861"/>
      <c r="BE31" s="861"/>
      <c r="BF31" s="861"/>
      <c r="BG31" s="861"/>
      <c r="BH31" s="861"/>
      <c r="BI31" s="861"/>
      <c r="BJ31" s="861"/>
      <c r="BK31" s="861"/>
      <c r="BL31" s="861"/>
      <c r="BM31" s="861"/>
      <c r="BN31" s="861"/>
      <c r="BO31" s="861"/>
      <c r="BP31" s="861"/>
      <c r="BQ31" s="861"/>
      <c r="BR31" s="861"/>
      <c r="BS31" s="861"/>
      <c r="BT31" s="861"/>
      <c r="BU31" s="861"/>
      <c r="BV31" s="861"/>
      <c r="BW31" s="861"/>
      <c r="BX31" s="861"/>
      <c r="BY31" s="861"/>
      <c r="BZ31" s="861"/>
      <c r="CA31" s="861"/>
      <c r="CB31" s="861"/>
      <c r="CC31" s="861"/>
      <c r="CD31" s="861"/>
      <c r="CE31" s="861"/>
      <c r="CG31" s="106"/>
      <c r="CH31" s="107"/>
      <c r="CI31" s="107"/>
    </row>
    <row r="32" spans="1:87" s="93" customFormat="1" ht="15.75" customHeight="1" x14ac:dyDescent="0.2">
      <c r="A32" s="850" t="s">
        <v>204</v>
      </c>
      <c r="B32" s="851"/>
      <c r="C32" s="851"/>
      <c r="D32" s="851"/>
      <c r="E32" s="851"/>
      <c r="F32" s="851"/>
      <c r="G32" s="851"/>
      <c r="H32" s="851"/>
      <c r="I32" s="851"/>
      <c r="J32" s="851"/>
      <c r="K32" s="851"/>
      <c r="L32" s="851"/>
      <c r="M32" s="851"/>
      <c r="N32" s="851"/>
      <c r="O32" s="851"/>
      <c r="P32" s="851"/>
      <c r="Q32" s="851"/>
      <c r="R32" s="851"/>
      <c r="S32" s="851"/>
      <c r="T32" s="851"/>
      <c r="U32" s="851"/>
      <c r="V32" s="851"/>
      <c r="W32" s="851"/>
      <c r="X32" s="851"/>
      <c r="Y32" s="851"/>
      <c r="Z32" s="851"/>
      <c r="AA32" s="851"/>
      <c r="AB32" s="851"/>
      <c r="AC32" s="851"/>
      <c r="AD32" s="851"/>
      <c r="AE32" s="851"/>
      <c r="AF32" s="851"/>
      <c r="AG32" s="851"/>
      <c r="AH32" s="851"/>
      <c r="AI32" s="851"/>
      <c r="AJ32" s="851"/>
      <c r="AK32" s="851"/>
      <c r="AL32" s="851"/>
      <c r="AM32" s="851"/>
      <c r="AN32" s="851"/>
      <c r="AO32" s="851"/>
      <c r="AP32" s="851"/>
      <c r="AQ32" s="851"/>
      <c r="AR32" s="851"/>
      <c r="AS32" s="851"/>
      <c r="AT32" s="851"/>
      <c r="AU32" s="851"/>
      <c r="AV32" s="851"/>
      <c r="AW32" s="851"/>
      <c r="AX32" s="851"/>
      <c r="AY32" s="851"/>
      <c r="AZ32" s="851"/>
      <c r="BA32" s="851"/>
      <c r="BB32" s="851"/>
      <c r="BC32" s="851"/>
      <c r="BD32" s="851"/>
      <c r="BE32" s="851"/>
      <c r="BF32" s="851"/>
      <c r="BG32" s="851"/>
      <c r="BH32" s="851"/>
      <c r="BI32" s="851"/>
      <c r="BJ32" s="851"/>
      <c r="BK32" s="851"/>
      <c r="BL32" s="851"/>
      <c r="BM32" s="851"/>
      <c r="BN32" s="851"/>
      <c r="BO32" s="851"/>
      <c r="BP32" s="851"/>
      <c r="BQ32" s="851"/>
      <c r="BR32" s="851"/>
      <c r="BS32" s="851"/>
      <c r="BT32" s="851"/>
      <c r="BU32" s="851"/>
      <c r="BV32" s="851"/>
      <c r="BW32" s="851"/>
      <c r="BX32" s="851"/>
      <c r="BY32" s="851"/>
      <c r="BZ32" s="851"/>
      <c r="CA32" s="851"/>
      <c r="CB32" s="851"/>
      <c r="CC32" s="851"/>
      <c r="CD32" s="851"/>
      <c r="CE32" s="851"/>
    </row>
    <row r="33" spans="1:98" s="112" customFormat="1" ht="12" customHeight="1" x14ac:dyDescent="0.2">
      <c r="A33" s="108">
        <v>1</v>
      </c>
      <c r="B33" s="852" t="s">
        <v>205</v>
      </c>
      <c r="C33" s="853"/>
      <c r="D33" s="853"/>
      <c r="E33" s="853"/>
      <c r="F33" s="853"/>
      <c r="G33" s="853"/>
      <c r="H33" s="853"/>
      <c r="I33" s="853"/>
      <c r="J33" s="853"/>
      <c r="K33" s="853"/>
      <c r="L33" s="853"/>
      <c r="M33" s="853"/>
      <c r="N33" s="853"/>
      <c r="O33" s="853"/>
      <c r="P33" s="853"/>
      <c r="Q33" s="853"/>
      <c r="R33" s="853"/>
      <c r="S33" s="853"/>
      <c r="T33" s="853"/>
      <c r="U33" s="853"/>
      <c r="V33" s="853"/>
      <c r="W33" s="853"/>
      <c r="X33" s="853"/>
      <c r="Y33" s="853"/>
      <c r="Z33" s="853"/>
      <c r="AA33" s="853"/>
      <c r="AB33" s="853"/>
      <c r="AC33" s="853"/>
      <c r="AD33" s="853"/>
      <c r="AE33" s="853"/>
      <c r="AF33" s="853"/>
      <c r="AG33" s="853"/>
      <c r="AH33" s="853"/>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10"/>
      <c r="CG33" s="110"/>
      <c r="CH33" s="110"/>
      <c r="CI33" s="110"/>
      <c r="CJ33" s="110"/>
      <c r="CK33" s="110"/>
      <c r="CL33" s="110"/>
      <c r="CM33" s="110"/>
      <c r="CN33" s="110"/>
      <c r="CO33" s="111"/>
      <c r="CP33" s="111"/>
      <c r="CQ33" s="111"/>
      <c r="CR33" s="111"/>
      <c r="CS33" s="111"/>
      <c r="CT33" s="111"/>
    </row>
    <row r="34" spans="1:98" s="117" customFormat="1" ht="12" customHeight="1" x14ac:dyDescent="0.2">
      <c r="A34" s="113">
        <v>2</v>
      </c>
      <c r="B34" s="968" t="s">
        <v>504</v>
      </c>
      <c r="C34" s="968"/>
      <c r="D34" s="968"/>
      <c r="E34" s="968"/>
      <c r="F34" s="968"/>
      <c r="G34" s="968"/>
      <c r="H34" s="968"/>
      <c r="I34" s="968"/>
      <c r="J34" s="968"/>
      <c r="K34" s="968"/>
      <c r="L34" s="968"/>
      <c r="M34" s="968"/>
      <c r="N34" s="968"/>
      <c r="O34" s="968"/>
      <c r="P34" s="968"/>
      <c r="Q34" s="968"/>
      <c r="R34" s="968"/>
      <c r="S34" s="968"/>
      <c r="T34" s="968"/>
      <c r="U34" s="968"/>
      <c r="V34" s="968"/>
      <c r="W34" s="968"/>
      <c r="X34" s="968"/>
      <c r="Y34" s="968"/>
      <c r="Z34" s="968"/>
      <c r="AA34" s="968"/>
      <c r="AB34" s="968"/>
      <c r="AC34" s="968"/>
      <c r="AD34" s="968"/>
      <c r="AE34" s="968"/>
      <c r="AF34" s="968"/>
      <c r="AG34" s="968"/>
      <c r="AH34" s="968"/>
      <c r="AI34" s="968"/>
      <c r="AJ34" s="968"/>
      <c r="AK34" s="968"/>
      <c r="AL34" s="968"/>
      <c r="AM34" s="968"/>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c r="BP34" s="968"/>
      <c r="BQ34" s="968"/>
      <c r="BR34" s="968"/>
      <c r="BS34" s="968"/>
      <c r="BT34" s="968"/>
      <c r="BU34" s="968"/>
      <c r="BV34" s="968"/>
      <c r="BW34" s="968"/>
      <c r="BX34" s="968"/>
      <c r="BY34" s="968"/>
      <c r="BZ34" s="968"/>
      <c r="CA34" s="968"/>
      <c r="CB34" s="968"/>
      <c r="CC34" s="968"/>
      <c r="CD34" s="968"/>
      <c r="CE34" s="968"/>
      <c r="CF34" s="968"/>
      <c r="CG34" s="968"/>
      <c r="CH34" s="968"/>
      <c r="CI34" s="968"/>
    </row>
    <row r="35" spans="1:98" s="117" customFormat="1" ht="12" customHeight="1" x14ac:dyDescent="0.2">
      <c r="A35" s="113"/>
      <c r="B35" s="968"/>
      <c r="C35" s="968"/>
      <c r="D35" s="968"/>
      <c r="E35" s="968"/>
      <c r="F35" s="968"/>
      <c r="G35" s="968"/>
      <c r="H35" s="968"/>
      <c r="I35" s="968"/>
      <c r="J35" s="968"/>
      <c r="K35" s="968"/>
      <c r="L35" s="968"/>
      <c r="M35" s="968"/>
      <c r="N35" s="968"/>
      <c r="O35" s="968"/>
      <c r="P35" s="968"/>
      <c r="Q35" s="968"/>
      <c r="R35" s="968"/>
      <c r="S35" s="968"/>
      <c r="T35" s="968"/>
      <c r="U35" s="968"/>
      <c r="V35" s="968"/>
      <c r="W35" s="968"/>
      <c r="X35" s="968"/>
      <c r="Y35" s="968"/>
      <c r="Z35" s="968"/>
      <c r="AA35" s="968"/>
      <c r="AB35" s="968"/>
      <c r="AC35" s="968"/>
      <c r="AD35" s="968"/>
      <c r="AE35" s="968"/>
      <c r="AF35" s="968"/>
      <c r="AG35" s="968"/>
      <c r="AH35" s="968"/>
      <c r="AI35" s="968"/>
      <c r="AJ35" s="968"/>
      <c r="AK35" s="968"/>
      <c r="AL35" s="968"/>
      <c r="AM35" s="968"/>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c r="BP35" s="968"/>
      <c r="BQ35" s="968"/>
      <c r="BR35" s="968"/>
      <c r="BS35" s="968"/>
      <c r="BT35" s="968"/>
      <c r="BU35" s="968"/>
      <c r="BV35" s="968"/>
      <c r="BW35" s="968"/>
      <c r="BX35" s="968"/>
      <c r="BY35" s="968"/>
      <c r="BZ35" s="968"/>
      <c r="CA35" s="968"/>
      <c r="CB35" s="968"/>
      <c r="CC35" s="968"/>
      <c r="CD35" s="968"/>
      <c r="CE35" s="968"/>
      <c r="CF35" s="968"/>
      <c r="CG35" s="968"/>
      <c r="CH35" s="968"/>
      <c r="CI35" s="968"/>
    </row>
    <row r="36" spans="1:98" s="117" customFormat="1" ht="12" customHeight="1" x14ac:dyDescent="0.2">
      <c r="A36" s="113">
        <v>3</v>
      </c>
      <c r="B36" s="113" t="s">
        <v>207</v>
      </c>
      <c r="C36" s="113"/>
      <c r="D36" s="113"/>
      <c r="E36" s="113"/>
      <c r="F36" s="113"/>
      <c r="G36" s="113"/>
      <c r="H36" s="113"/>
      <c r="I36" s="113"/>
      <c r="J36" s="113"/>
      <c r="K36" s="113"/>
      <c r="L36" s="113"/>
      <c r="M36" s="113"/>
      <c r="N36" s="113"/>
      <c r="O36" s="113"/>
      <c r="P36" s="113"/>
      <c r="Q36" s="113"/>
      <c r="R36" s="113"/>
      <c r="S36" s="114"/>
      <c r="T36" s="114"/>
      <c r="U36" s="114"/>
      <c r="V36" s="114"/>
      <c r="W36" s="114"/>
      <c r="X36" s="114"/>
      <c r="Y36" s="114"/>
      <c r="Z36" s="114"/>
      <c r="AA36" s="114"/>
      <c r="AB36" s="114"/>
      <c r="AC36" s="114"/>
      <c r="AD36" s="114"/>
      <c r="AE36" s="114"/>
      <c r="AF36" s="114"/>
      <c r="AG36" s="114"/>
      <c r="AH36" s="114"/>
      <c r="AI36" s="114"/>
      <c r="AJ36" s="133"/>
      <c r="AK36" s="133"/>
      <c r="AL36" s="133"/>
      <c r="AM36" s="133"/>
      <c r="AN36" s="133"/>
      <c r="AO36" s="133"/>
      <c r="AP36" s="114"/>
      <c r="AQ36" s="114"/>
      <c r="AR36" s="114"/>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15"/>
      <c r="BX36" s="115"/>
      <c r="BY36" s="115"/>
      <c r="BZ36" s="115"/>
      <c r="CA36" s="115"/>
      <c r="CB36" s="115"/>
      <c r="CC36" s="115"/>
      <c r="CD36" s="115"/>
      <c r="CE36" s="115"/>
      <c r="CF36" s="112"/>
      <c r="CG36" s="112"/>
      <c r="CH36" s="112"/>
      <c r="CI36" s="112"/>
    </row>
    <row r="37" spans="1:98" s="117" customFormat="1" ht="12" customHeight="1" x14ac:dyDescent="0.2">
      <c r="A37" s="113"/>
      <c r="B37" s="113" t="s">
        <v>208</v>
      </c>
      <c r="C37" s="113"/>
      <c r="D37" s="113"/>
      <c r="E37" s="113"/>
      <c r="F37" s="113"/>
      <c r="G37" s="113"/>
      <c r="H37" s="113"/>
      <c r="I37" s="113"/>
      <c r="J37" s="113"/>
      <c r="K37" s="113"/>
      <c r="L37" s="113"/>
      <c r="M37" s="113"/>
      <c r="N37" s="113"/>
      <c r="O37" s="113"/>
      <c r="P37" s="113"/>
      <c r="Q37" s="113"/>
      <c r="R37" s="113"/>
      <c r="S37" s="114"/>
      <c r="T37" s="114"/>
      <c r="U37" s="114"/>
      <c r="V37" s="114"/>
      <c r="W37" s="114"/>
      <c r="X37" s="114"/>
      <c r="Y37" s="114"/>
      <c r="Z37" s="114"/>
      <c r="AA37" s="114"/>
      <c r="AB37" s="114"/>
      <c r="AC37" s="114"/>
      <c r="AD37" s="114"/>
      <c r="AE37" s="114"/>
      <c r="AF37" s="114"/>
      <c r="AG37" s="114"/>
      <c r="AH37" s="114"/>
      <c r="AI37" s="114"/>
      <c r="AJ37" s="133"/>
      <c r="AK37" s="133"/>
      <c r="AL37" s="133"/>
      <c r="AM37" s="133"/>
      <c r="AN37" s="133"/>
      <c r="AO37" s="133"/>
      <c r="AP37" s="114"/>
      <c r="AQ37" s="114"/>
      <c r="AR37" s="114"/>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5"/>
      <c r="BR37" s="115"/>
      <c r="BS37" s="115"/>
      <c r="BT37" s="115"/>
      <c r="BU37" s="115"/>
      <c r="BV37" s="115"/>
      <c r="BW37" s="115"/>
      <c r="BX37" s="115"/>
      <c r="BY37" s="115"/>
      <c r="BZ37" s="115"/>
      <c r="CA37" s="115"/>
      <c r="CB37" s="115"/>
      <c r="CC37" s="115"/>
      <c r="CD37" s="115"/>
      <c r="CE37" s="115"/>
      <c r="CF37" s="112"/>
      <c r="CG37" s="112"/>
      <c r="CH37" s="112"/>
      <c r="CI37" s="112"/>
    </row>
    <row r="38" spans="1:98" s="117" customFormat="1" ht="12" customHeight="1" x14ac:dyDescent="0.2">
      <c r="A38" s="113">
        <v>4</v>
      </c>
      <c r="B38" s="854" t="s">
        <v>209</v>
      </c>
      <c r="C38" s="854"/>
      <c r="D38" s="854"/>
      <c r="E38" s="854"/>
      <c r="F38" s="854"/>
      <c r="G38" s="854"/>
      <c r="H38" s="854"/>
      <c r="I38" s="854"/>
      <c r="J38" s="854"/>
      <c r="K38" s="854"/>
      <c r="L38" s="854"/>
      <c r="M38" s="854"/>
      <c r="N38" s="854"/>
      <c r="O38" s="854"/>
      <c r="P38" s="854"/>
      <c r="Q38" s="854"/>
      <c r="R38" s="854"/>
      <c r="S38" s="854"/>
      <c r="T38" s="854"/>
      <c r="U38" s="854"/>
      <c r="V38" s="854"/>
      <c r="W38" s="854"/>
      <c r="X38" s="854"/>
      <c r="Y38" s="854"/>
      <c r="Z38" s="854"/>
      <c r="AA38" s="854"/>
      <c r="AB38" s="854"/>
      <c r="AC38" s="854"/>
      <c r="AD38" s="854"/>
      <c r="AE38" s="854"/>
      <c r="AF38" s="854"/>
      <c r="AG38" s="854"/>
      <c r="AH38" s="854"/>
      <c r="AI38" s="854"/>
      <c r="AJ38" s="854"/>
      <c r="AK38" s="854"/>
      <c r="AL38" s="854"/>
      <c r="AM38" s="854"/>
      <c r="AN38" s="854"/>
      <c r="AO38" s="854"/>
      <c r="AP38" s="854"/>
      <c r="AQ38" s="854"/>
      <c r="AR38" s="854"/>
      <c r="AS38" s="854"/>
      <c r="AT38" s="854"/>
      <c r="AU38" s="854"/>
      <c r="AV38" s="854"/>
      <c r="AW38" s="854"/>
      <c r="AX38" s="854"/>
      <c r="AY38" s="854"/>
      <c r="AZ38" s="854"/>
      <c r="BA38" s="854"/>
      <c r="BB38" s="854"/>
      <c r="BC38" s="854"/>
      <c r="BD38" s="854"/>
      <c r="BE38" s="854"/>
      <c r="BF38" s="854"/>
      <c r="BG38" s="854"/>
      <c r="BH38" s="854"/>
      <c r="BI38" s="854"/>
      <c r="BJ38" s="854"/>
      <c r="BK38" s="854"/>
      <c r="BL38" s="854"/>
      <c r="BM38" s="854"/>
      <c r="BN38" s="854"/>
      <c r="BO38" s="854"/>
      <c r="BP38" s="854"/>
      <c r="BQ38" s="854"/>
      <c r="BR38" s="854"/>
      <c r="BS38" s="854"/>
      <c r="BT38" s="854"/>
      <c r="BU38" s="854"/>
      <c r="BV38" s="854"/>
      <c r="BW38" s="854"/>
      <c r="BX38" s="854"/>
      <c r="BY38" s="854"/>
      <c r="BZ38" s="854"/>
      <c r="CA38" s="854"/>
      <c r="CB38" s="854"/>
      <c r="CC38" s="854"/>
      <c r="CD38" s="854"/>
      <c r="CE38" s="854"/>
      <c r="CF38" s="854"/>
      <c r="CG38" s="854"/>
      <c r="CH38" s="854"/>
      <c r="CI38" s="854"/>
    </row>
    <row r="39" spans="1:98" s="164" customFormat="1" ht="12" customHeight="1" x14ac:dyDescent="0.2">
      <c r="A39" s="113">
        <v>5</v>
      </c>
      <c r="B39" s="854" t="s">
        <v>505</v>
      </c>
      <c r="C39" s="854"/>
      <c r="D39" s="854"/>
      <c r="E39" s="854"/>
      <c r="F39" s="854"/>
      <c r="G39" s="854"/>
      <c r="H39" s="854"/>
      <c r="I39" s="854"/>
      <c r="J39" s="854"/>
      <c r="K39" s="854"/>
      <c r="L39" s="854"/>
      <c r="M39" s="854"/>
      <c r="N39" s="854"/>
      <c r="O39" s="854"/>
      <c r="P39" s="854"/>
      <c r="Q39" s="854"/>
      <c r="R39" s="854"/>
      <c r="S39" s="854"/>
      <c r="T39" s="854"/>
      <c r="U39" s="854"/>
      <c r="V39" s="854"/>
      <c r="W39" s="854"/>
      <c r="X39" s="854"/>
      <c r="Y39" s="854"/>
      <c r="Z39" s="854"/>
      <c r="AA39" s="854"/>
      <c r="AB39" s="854"/>
      <c r="AC39" s="854"/>
      <c r="AD39" s="854"/>
      <c r="AE39" s="854"/>
      <c r="AF39" s="854"/>
      <c r="AG39" s="854"/>
      <c r="AH39" s="854"/>
      <c r="AI39" s="854"/>
      <c r="AJ39" s="854"/>
      <c r="AK39" s="854"/>
      <c r="AL39" s="854"/>
      <c r="AM39" s="854"/>
      <c r="AN39" s="854"/>
      <c r="AO39" s="854"/>
      <c r="AP39" s="854"/>
      <c r="AQ39" s="854"/>
      <c r="AR39" s="854"/>
      <c r="AS39" s="854"/>
      <c r="AT39" s="854"/>
      <c r="AU39" s="854"/>
      <c r="AV39" s="854"/>
      <c r="AW39" s="854"/>
      <c r="AX39" s="854"/>
      <c r="AY39" s="854"/>
      <c r="AZ39" s="854"/>
      <c r="BA39" s="854"/>
      <c r="BB39" s="854"/>
      <c r="BC39" s="854"/>
      <c r="BD39" s="854"/>
      <c r="BE39" s="854"/>
      <c r="BF39" s="854"/>
      <c r="BG39" s="854"/>
      <c r="BH39" s="854"/>
      <c r="BI39" s="854"/>
      <c r="BJ39" s="854"/>
      <c r="BK39" s="854"/>
      <c r="BL39" s="854"/>
      <c r="BM39" s="854"/>
      <c r="BN39" s="854"/>
      <c r="BO39" s="854"/>
      <c r="BP39" s="854"/>
      <c r="BQ39" s="854"/>
      <c r="BR39" s="854"/>
      <c r="BS39" s="854"/>
      <c r="BT39" s="854"/>
      <c r="BU39" s="854"/>
      <c r="BV39" s="854"/>
      <c r="BW39" s="854"/>
      <c r="BX39" s="854"/>
      <c r="BY39" s="854"/>
      <c r="BZ39" s="854"/>
      <c r="CA39" s="854"/>
      <c r="CB39" s="854"/>
      <c r="CC39" s="854"/>
      <c r="CD39" s="854"/>
      <c r="CE39" s="854"/>
      <c r="CF39" s="854"/>
      <c r="CG39" s="854"/>
      <c r="CH39" s="854"/>
      <c r="CI39" s="854"/>
      <c r="CJ39" s="163"/>
    </row>
    <row r="40" spans="1:98" ht="12" customHeight="1" x14ac:dyDescent="0.2">
      <c r="A40" s="113">
        <v>6</v>
      </c>
      <c r="B40" s="119" t="s">
        <v>211</v>
      </c>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14"/>
      <c r="AK40" s="114"/>
      <c r="AL40" s="114"/>
      <c r="AM40" s="114"/>
      <c r="AN40" s="114"/>
      <c r="AO40" s="114"/>
      <c r="AP40" s="120"/>
      <c r="AQ40" s="120"/>
      <c r="AR40" s="120"/>
    </row>
    <row r="41" spans="1:98" ht="13" x14ac:dyDescent="0.2">
      <c r="A41" s="121">
        <v>7</v>
      </c>
      <c r="B41" s="122" t="s">
        <v>212</v>
      </c>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42"/>
      <c r="AP41" s="142"/>
      <c r="AQ41" s="142"/>
      <c r="AR41" s="142"/>
    </row>
  </sheetData>
  <mergeCells count="344">
    <mergeCell ref="BL26:BM27"/>
    <mergeCell ref="BN26:BQ27"/>
    <mergeCell ref="BR26:BS27"/>
    <mergeCell ref="BT26:BW27"/>
    <mergeCell ref="A32:CE32"/>
    <mergeCell ref="B33:AH33"/>
    <mergeCell ref="B34:CI35"/>
    <mergeCell ref="B38:CI38"/>
    <mergeCell ref="B39:CI39"/>
    <mergeCell ref="BH30:BM30"/>
    <mergeCell ref="BN30:BS30"/>
    <mergeCell ref="BT30:BY30"/>
    <mergeCell ref="BZ30:CE30"/>
    <mergeCell ref="CF30:CI30"/>
    <mergeCell ref="A31:CE31"/>
    <mergeCell ref="BB30:BG30"/>
    <mergeCell ref="BH28:BM28"/>
    <mergeCell ref="BN28:BS28"/>
    <mergeCell ref="BT28:BY28"/>
    <mergeCell ref="BZ28:CE28"/>
    <mergeCell ref="CF28:CI28"/>
    <mergeCell ref="J29:Q29"/>
    <mergeCell ref="R29:W29"/>
    <mergeCell ref="X29:AC29"/>
    <mergeCell ref="AD29:AI29"/>
    <mergeCell ref="AJ29:AO29"/>
    <mergeCell ref="BZ29:CE29"/>
    <mergeCell ref="CF29:CI29"/>
    <mergeCell ref="AP29:AU29"/>
    <mergeCell ref="AV29:BA29"/>
    <mergeCell ref="BB29:BG29"/>
    <mergeCell ref="BH29:BM29"/>
    <mergeCell ref="BN29:BS29"/>
    <mergeCell ref="BT29:BY29"/>
    <mergeCell ref="AT26:AU27"/>
    <mergeCell ref="AV26:AY27"/>
    <mergeCell ref="AZ26:BA27"/>
    <mergeCell ref="BB26:BE27"/>
    <mergeCell ref="BF26:BG27"/>
    <mergeCell ref="BH26:BK27"/>
    <mergeCell ref="A28:I30"/>
    <mergeCell ref="J28:Q28"/>
    <mergeCell ref="R28:W28"/>
    <mergeCell ref="X28:AC28"/>
    <mergeCell ref="AD28:AI28"/>
    <mergeCell ref="AJ28:AO28"/>
    <mergeCell ref="AP28:AU28"/>
    <mergeCell ref="AV28:BA28"/>
    <mergeCell ref="BB28:BG28"/>
    <mergeCell ref="J30:Q30"/>
    <mergeCell ref="R30:W30"/>
    <mergeCell ref="X30:AC30"/>
    <mergeCell ref="AD30:AI30"/>
    <mergeCell ref="AJ30:AO30"/>
    <mergeCell ref="AP30:AU30"/>
    <mergeCell ref="AV30:BA30"/>
    <mergeCell ref="AB26:AC27"/>
    <mergeCell ref="AD26:AG27"/>
    <mergeCell ref="AH26:AI27"/>
    <mergeCell ref="AJ26:AM27"/>
    <mergeCell ref="AN26:AO27"/>
    <mergeCell ref="AP26:AS27"/>
    <mergeCell ref="BT24:BW25"/>
    <mergeCell ref="BX24:BY25"/>
    <mergeCell ref="BZ24:CC25"/>
    <mergeCell ref="CD24:CE25"/>
    <mergeCell ref="A26:D27"/>
    <mergeCell ref="E26:I27"/>
    <mergeCell ref="J26:Q26"/>
    <mergeCell ref="R26:U27"/>
    <mergeCell ref="V26:W27"/>
    <mergeCell ref="X26:AA27"/>
    <mergeCell ref="BB24:BE25"/>
    <mergeCell ref="BF24:BG25"/>
    <mergeCell ref="BH24:BK25"/>
    <mergeCell ref="BL24:BM25"/>
    <mergeCell ref="BN24:BQ25"/>
    <mergeCell ref="BR24:BS25"/>
    <mergeCell ref="AJ24:AM25"/>
    <mergeCell ref="AN24:AO25"/>
    <mergeCell ref="AP24:AS25"/>
    <mergeCell ref="AT24:AU25"/>
    <mergeCell ref="AV24:AY25"/>
    <mergeCell ref="AZ24:BA25"/>
    <mergeCell ref="CD22:CE23"/>
    <mergeCell ref="A24:D25"/>
    <mergeCell ref="E24:I25"/>
    <mergeCell ref="J24:Q24"/>
    <mergeCell ref="R24:U25"/>
    <mergeCell ref="V24:W25"/>
    <mergeCell ref="X24:AA25"/>
    <mergeCell ref="AB24:AC25"/>
    <mergeCell ref="AD24:AG25"/>
    <mergeCell ref="AH24:AI25"/>
    <mergeCell ref="BL22:BM23"/>
    <mergeCell ref="BN22:BQ23"/>
    <mergeCell ref="BR22:BS23"/>
    <mergeCell ref="BT22:BW23"/>
    <mergeCell ref="BX22:BY23"/>
    <mergeCell ref="BZ22:CC23"/>
    <mergeCell ref="AT22:AU23"/>
    <mergeCell ref="AV22:AY23"/>
    <mergeCell ref="AZ22:BA23"/>
    <mergeCell ref="BB22:BE23"/>
    <mergeCell ref="BF22:BG23"/>
    <mergeCell ref="BH22:BK23"/>
    <mergeCell ref="BL20:BM21"/>
    <mergeCell ref="BN20:BQ21"/>
    <mergeCell ref="BR20:BS21"/>
    <mergeCell ref="AJ20:AM21"/>
    <mergeCell ref="AN20:AO21"/>
    <mergeCell ref="AP20:AS21"/>
    <mergeCell ref="AT20:AU21"/>
    <mergeCell ref="AV20:AY21"/>
    <mergeCell ref="AZ20:BA21"/>
    <mergeCell ref="A22:D23"/>
    <mergeCell ref="E22:I23"/>
    <mergeCell ref="J22:Q22"/>
    <mergeCell ref="R22:U23"/>
    <mergeCell ref="V22:W23"/>
    <mergeCell ref="X22:AA23"/>
    <mergeCell ref="BB20:BE21"/>
    <mergeCell ref="BF20:BG21"/>
    <mergeCell ref="BH20:BK21"/>
    <mergeCell ref="AB22:AC23"/>
    <mergeCell ref="AD22:AG23"/>
    <mergeCell ref="AH22:AI23"/>
    <mergeCell ref="AJ22:AM23"/>
    <mergeCell ref="AN22:AO23"/>
    <mergeCell ref="AP22:AS23"/>
    <mergeCell ref="A20:D21"/>
    <mergeCell ref="E20:I21"/>
    <mergeCell ref="J20:Q20"/>
    <mergeCell ref="R20:U21"/>
    <mergeCell ref="V20:W21"/>
    <mergeCell ref="X20:AA21"/>
    <mergeCell ref="AB20:AC21"/>
    <mergeCell ref="AD20:AG21"/>
    <mergeCell ref="AH20:AI21"/>
    <mergeCell ref="BL18:BM19"/>
    <mergeCell ref="BN18:BQ19"/>
    <mergeCell ref="BR18:BS19"/>
    <mergeCell ref="BT18:BW19"/>
    <mergeCell ref="BX18:BY19"/>
    <mergeCell ref="BZ18:CC19"/>
    <mergeCell ref="AT18:AU19"/>
    <mergeCell ref="AV18:AY19"/>
    <mergeCell ref="AZ18:BA19"/>
    <mergeCell ref="BB18:BE19"/>
    <mergeCell ref="BF18:BG19"/>
    <mergeCell ref="BH18:BK19"/>
    <mergeCell ref="AH18:AI19"/>
    <mergeCell ref="AJ18:AM19"/>
    <mergeCell ref="AN18:AO19"/>
    <mergeCell ref="AP18:AS19"/>
    <mergeCell ref="A18:D19"/>
    <mergeCell ref="E18:I19"/>
    <mergeCell ref="J18:Q18"/>
    <mergeCell ref="R18:U19"/>
    <mergeCell ref="V18:W19"/>
    <mergeCell ref="X18:AA19"/>
    <mergeCell ref="AB18:AC19"/>
    <mergeCell ref="AD18:AG19"/>
    <mergeCell ref="BL16:BM17"/>
    <mergeCell ref="BN16:BQ17"/>
    <mergeCell ref="BR16:BS17"/>
    <mergeCell ref="BT16:BW17"/>
    <mergeCell ref="BX16:BY17"/>
    <mergeCell ref="BZ16:CC17"/>
    <mergeCell ref="AT16:AU17"/>
    <mergeCell ref="AV16:AY17"/>
    <mergeCell ref="AZ16:BA17"/>
    <mergeCell ref="BB16:BE17"/>
    <mergeCell ref="BF16:BG17"/>
    <mergeCell ref="BH16:BK17"/>
    <mergeCell ref="AB16:AC17"/>
    <mergeCell ref="AD16:AG17"/>
    <mergeCell ref="AH16:AI17"/>
    <mergeCell ref="AJ16:AM17"/>
    <mergeCell ref="AN16:AO17"/>
    <mergeCell ref="AP16:AS17"/>
    <mergeCell ref="A16:D17"/>
    <mergeCell ref="E16:I17"/>
    <mergeCell ref="J16:Q16"/>
    <mergeCell ref="R16:U17"/>
    <mergeCell ref="V16:W17"/>
    <mergeCell ref="X16:AA17"/>
    <mergeCell ref="BL14:BM15"/>
    <mergeCell ref="BN14:BQ15"/>
    <mergeCell ref="BR14:BS15"/>
    <mergeCell ref="BT14:BW15"/>
    <mergeCell ref="BX14:BY15"/>
    <mergeCell ref="BZ14:CC15"/>
    <mergeCell ref="AT14:AU15"/>
    <mergeCell ref="AV14:AY15"/>
    <mergeCell ref="AZ14:BA15"/>
    <mergeCell ref="BB14:BE15"/>
    <mergeCell ref="BF14:BG15"/>
    <mergeCell ref="BH14:BK15"/>
    <mergeCell ref="AB14:AC15"/>
    <mergeCell ref="AD14:AG15"/>
    <mergeCell ref="AH14:AI15"/>
    <mergeCell ref="AJ14:AM15"/>
    <mergeCell ref="AN14:AO15"/>
    <mergeCell ref="AP14:AS15"/>
    <mergeCell ref="A14:D15"/>
    <mergeCell ref="E14:I15"/>
    <mergeCell ref="J14:Q14"/>
    <mergeCell ref="R14:U15"/>
    <mergeCell ref="V14:W15"/>
    <mergeCell ref="X14:AA15"/>
    <mergeCell ref="BL12:BM13"/>
    <mergeCell ref="BN12:BQ13"/>
    <mergeCell ref="BR12:BS13"/>
    <mergeCell ref="BT12:BW13"/>
    <mergeCell ref="BX12:BY13"/>
    <mergeCell ref="BZ12:CC13"/>
    <mergeCell ref="AT12:AU13"/>
    <mergeCell ref="AV12:AY13"/>
    <mergeCell ref="AZ12:BA13"/>
    <mergeCell ref="BB12:BE13"/>
    <mergeCell ref="BF12:BG13"/>
    <mergeCell ref="BH12:BK13"/>
    <mergeCell ref="AB12:AC13"/>
    <mergeCell ref="AD12:AG13"/>
    <mergeCell ref="AH12:AI13"/>
    <mergeCell ref="AJ12:AM13"/>
    <mergeCell ref="AN12:AO13"/>
    <mergeCell ref="AP12:AS13"/>
    <mergeCell ref="A12:D13"/>
    <mergeCell ref="E12:I13"/>
    <mergeCell ref="J12:Q12"/>
    <mergeCell ref="R12:U13"/>
    <mergeCell ref="V12:W13"/>
    <mergeCell ref="X12:AA13"/>
    <mergeCell ref="BL10:BM11"/>
    <mergeCell ref="BN10:BQ11"/>
    <mergeCell ref="BR10:BS11"/>
    <mergeCell ref="BT10:BW11"/>
    <mergeCell ref="BX10:BY11"/>
    <mergeCell ref="BZ10:CC11"/>
    <mergeCell ref="AT10:AU11"/>
    <mergeCell ref="AV10:AY11"/>
    <mergeCell ref="AZ10:BA11"/>
    <mergeCell ref="BB10:BE11"/>
    <mergeCell ref="BF10:BG11"/>
    <mergeCell ref="BH10:BK11"/>
    <mergeCell ref="AB10:AC11"/>
    <mergeCell ref="AD10:AG11"/>
    <mergeCell ref="AH10:AI11"/>
    <mergeCell ref="AJ10:AM11"/>
    <mergeCell ref="AN10:AO11"/>
    <mergeCell ref="AP10:AS11"/>
    <mergeCell ref="A10:D11"/>
    <mergeCell ref="E10:I11"/>
    <mergeCell ref="J10:Q10"/>
    <mergeCell ref="R10:U11"/>
    <mergeCell ref="V10:W11"/>
    <mergeCell ref="X10:AA11"/>
    <mergeCell ref="BT8:BW9"/>
    <mergeCell ref="BX8:BY9"/>
    <mergeCell ref="BZ8:CC9"/>
    <mergeCell ref="CD8:CE9"/>
    <mergeCell ref="CF8:CI27"/>
    <mergeCell ref="CD10:CE11"/>
    <mergeCell ref="CD12:CE13"/>
    <mergeCell ref="CD14:CE15"/>
    <mergeCell ref="CD16:CE17"/>
    <mergeCell ref="CD18:CE19"/>
    <mergeCell ref="CD20:CE21"/>
    <mergeCell ref="BT20:BW21"/>
    <mergeCell ref="BX20:BY21"/>
    <mergeCell ref="BZ20:CC21"/>
    <mergeCell ref="CD26:CE27"/>
    <mergeCell ref="BX26:BY27"/>
    <mergeCell ref="BZ26:CC27"/>
    <mergeCell ref="BL8:BM9"/>
    <mergeCell ref="BN8:BQ9"/>
    <mergeCell ref="AH8:AI9"/>
    <mergeCell ref="AJ8:AM9"/>
    <mergeCell ref="AN8:AO9"/>
    <mergeCell ref="AP8:AS9"/>
    <mergeCell ref="AT8:AU9"/>
    <mergeCell ref="AV8:AY9"/>
    <mergeCell ref="BR8:BS9"/>
    <mergeCell ref="A8:D9"/>
    <mergeCell ref="E8:I9"/>
    <mergeCell ref="J8:Q8"/>
    <mergeCell ref="R8:U9"/>
    <mergeCell ref="V8:W9"/>
    <mergeCell ref="X8:AA9"/>
    <mergeCell ref="AB8:AC9"/>
    <mergeCell ref="AD8:AG9"/>
    <mergeCell ref="BH7:BK7"/>
    <mergeCell ref="AP7:AS7"/>
    <mergeCell ref="AT7:AU7"/>
    <mergeCell ref="AV7:AY7"/>
    <mergeCell ref="AZ7:BA7"/>
    <mergeCell ref="BB7:BE7"/>
    <mergeCell ref="BF7:BG7"/>
    <mergeCell ref="A5:D7"/>
    <mergeCell ref="E5:I7"/>
    <mergeCell ref="AZ8:BA9"/>
    <mergeCell ref="BB8:BE9"/>
    <mergeCell ref="BF8:BG9"/>
    <mergeCell ref="BH8:BK9"/>
    <mergeCell ref="AN7:AO7"/>
    <mergeCell ref="AP6:AU6"/>
    <mergeCell ref="AV6:BA6"/>
    <mergeCell ref="BB6:BG6"/>
    <mergeCell ref="BH6:BM6"/>
    <mergeCell ref="BN6:BS6"/>
    <mergeCell ref="BT6:BY6"/>
    <mergeCell ref="BZ7:CC7"/>
    <mergeCell ref="CD7:CE7"/>
    <mergeCell ref="BL7:BM7"/>
    <mergeCell ref="BN7:BQ7"/>
    <mergeCell ref="BR7:BS7"/>
    <mergeCell ref="BT7:BW7"/>
    <mergeCell ref="BX7:BY7"/>
    <mergeCell ref="J5:Q5"/>
    <mergeCell ref="R5:CE5"/>
    <mergeCell ref="CF5:CI7"/>
    <mergeCell ref="J6:Q6"/>
    <mergeCell ref="R6:W6"/>
    <mergeCell ref="X6:AC6"/>
    <mergeCell ref="AD6:AI6"/>
    <mergeCell ref="AJ6:AO6"/>
    <mergeCell ref="BB1:BM1"/>
    <mergeCell ref="BO1:CH1"/>
    <mergeCell ref="BB2:BM2"/>
    <mergeCell ref="BO2:CH2"/>
    <mergeCell ref="BT4:BX4"/>
    <mergeCell ref="BY4:CB4"/>
    <mergeCell ref="CC4:CD4"/>
    <mergeCell ref="BZ6:CE6"/>
    <mergeCell ref="J7:Q7"/>
    <mergeCell ref="R7:U7"/>
    <mergeCell ref="V7:W7"/>
    <mergeCell ref="X7:AA7"/>
    <mergeCell ref="AB7:AC7"/>
    <mergeCell ref="AD7:AG7"/>
    <mergeCell ref="AH7:AI7"/>
    <mergeCell ref="AJ7:AM7"/>
  </mergeCells>
  <phoneticPr fontId="1"/>
  <pageMargins left="0.39370078740157483" right="0.19685039370078741" top="0.59055118110236227" bottom="0.19685039370078741" header="0.51181102362204722" footer="0.51181102362204722"/>
  <pageSetup paperSize="9" scale="93" orientation="landscape"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V40"/>
  <sheetViews>
    <sheetView workbookViewId="0">
      <selection activeCell="A5" sqref="A5:D7"/>
    </sheetView>
  </sheetViews>
  <sheetFormatPr defaultColWidth="9" defaultRowHeight="11" x14ac:dyDescent="0.2"/>
  <cols>
    <col min="1" max="34" width="2.6328125" style="124" customWidth="1"/>
    <col min="35" max="35" width="0" style="124" hidden="1" customWidth="1"/>
    <col min="36" max="16384" width="9" style="124"/>
  </cols>
  <sheetData>
    <row r="1" spans="1:256" ht="13" x14ac:dyDescent="0.2">
      <c r="A1" s="85" t="s">
        <v>167</v>
      </c>
      <c r="B1" s="86"/>
      <c r="C1" s="86"/>
      <c r="D1" s="86"/>
      <c r="E1" s="87"/>
      <c r="F1" s="86"/>
      <c r="G1" s="86"/>
      <c r="H1" s="86"/>
      <c r="I1" s="86"/>
      <c r="J1" s="86"/>
      <c r="K1" s="113"/>
      <c r="L1" s="113"/>
      <c r="M1" s="113"/>
      <c r="N1" s="113"/>
      <c r="O1" s="113"/>
      <c r="P1" s="113"/>
      <c r="Q1" s="113"/>
      <c r="R1" s="982" t="s">
        <v>168</v>
      </c>
      <c r="S1" s="983"/>
      <c r="T1" s="983"/>
      <c r="U1" s="983"/>
      <c r="V1" s="983"/>
      <c r="W1" s="113" t="s">
        <v>169</v>
      </c>
      <c r="X1" s="984"/>
      <c r="Y1" s="984"/>
      <c r="Z1" s="984"/>
      <c r="AA1" s="984"/>
      <c r="AB1" s="984"/>
      <c r="AC1" s="984"/>
      <c r="AD1" s="984"/>
      <c r="AE1" s="984"/>
      <c r="AF1" s="984"/>
      <c r="AG1" s="984"/>
      <c r="AH1" s="113" t="s">
        <v>171</v>
      </c>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113"/>
      <c r="BX1" s="113"/>
      <c r="BY1" s="113"/>
      <c r="BZ1" s="113"/>
      <c r="CA1" s="113"/>
      <c r="CB1" s="113"/>
      <c r="CC1" s="113"/>
      <c r="CD1" s="113"/>
      <c r="CE1" s="113"/>
      <c r="CF1" s="113"/>
      <c r="CG1" s="113"/>
      <c r="CH1" s="113"/>
      <c r="CI1" s="113"/>
      <c r="CJ1" s="113"/>
      <c r="CK1" s="113"/>
      <c r="CL1" s="113"/>
      <c r="CM1" s="113"/>
      <c r="CN1" s="113"/>
      <c r="CO1" s="113"/>
      <c r="CP1" s="113"/>
      <c r="CQ1" s="113"/>
      <c r="CR1" s="113"/>
      <c r="CS1" s="113"/>
      <c r="CT1" s="113"/>
      <c r="CU1" s="113"/>
      <c r="CV1" s="113"/>
      <c r="CW1" s="113"/>
      <c r="CX1" s="113"/>
      <c r="CY1" s="113"/>
      <c r="CZ1" s="113"/>
      <c r="DA1" s="113"/>
      <c r="DB1" s="113"/>
      <c r="DC1" s="113"/>
      <c r="DD1" s="113"/>
      <c r="DE1" s="113"/>
      <c r="DF1" s="113"/>
      <c r="DG1" s="113"/>
      <c r="DH1" s="113"/>
      <c r="DI1" s="113"/>
      <c r="DJ1" s="113"/>
      <c r="DK1" s="113"/>
      <c r="DL1" s="113"/>
      <c r="DM1" s="113"/>
      <c r="DN1" s="113"/>
      <c r="DO1" s="113"/>
      <c r="DP1" s="113"/>
      <c r="DQ1" s="113"/>
      <c r="DR1" s="113"/>
      <c r="DS1" s="113"/>
      <c r="DT1" s="113"/>
      <c r="DU1" s="113"/>
      <c r="DV1" s="113"/>
      <c r="DW1" s="113"/>
      <c r="DX1" s="113"/>
      <c r="DY1" s="113"/>
      <c r="DZ1" s="113"/>
      <c r="EA1" s="113"/>
      <c r="EB1" s="113"/>
      <c r="EC1" s="113"/>
      <c r="ED1" s="113"/>
      <c r="EE1" s="113"/>
      <c r="EF1" s="113"/>
      <c r="EG1" s="113"/>
      <c r="EH1" s="113"/>
      <c r="EI1" s="113"/>
      <c r="EJ1" s="113"/>
      <c r="EK1" s="113"/>
      <c r="EL1" s="113"/>
      <c r="EM1" s="113"/>
      <c r="EN1" s="113"/>
      <c r="EO1" s="113"/>
      <c r="EP1" s="113"/>
      <c r="EQ1" s="113"/>
      <c r="ER1" s="113"/>
      <c r="ES1" s="113"/>
      <c r="ET1" s="113"/>
      <c r="EU1" s="113"/>
      <c r="EV1" s="113"/>
      <c r="EW1" s="113"/>
      <c r="EX1" s="113"/>
      <c r="EY1" s="113"/>
      <c r="EZ1" s="113"/>
      <c r="FA1" s="113"/>
      <c r="FB1" s="113"/>
      <c r="FC1" s="113"/>
      <c r="FD1" s="113"/>
      <c r="FE1" s="113"/>
      <c r="FF1" s="113"/>
      <c r="FG1" s="113"/>
      <c r="FH1" s="113"/>
      <c r="FI1" s="113"/>
      <c r="FJ1" s="113"/>
      <c r="FK1" s="113"/>
      <c r="FL1" s="113"/>
      <c r="FM1" s="113"/>
      <c r="FN1" s="113"/>
      <c r="FO1" s="113"/>
      <c r="FP1" s="113"/>
      <c r="FQ1" s="113"/>
      <c r="FR1" s="113"/>
      <c r="FS1" s="113"/>
      <c r="FT1" s="113"/>
      <c r="FU1" s="113"/>
      <c r="FV1" s="113"/>
      <c r="FW1" s="113"/>
      <c r="FX1" s="113"/>
      <c r="FY1" s="113"/>
      <c r="FZ1" s="113"/>
      <c r="GA1" s="113"/>
      <c r="GB1" s="113"/>
      <c r="GC1" s="113"/>
      <c r="GD1" s="113"/>
      <c r="GE1" s="113"/>
      <c r="GF1" s="113"/>
      <c r="GG1" s="113"/>
      <c r="GH1" s="113"/>
      <c r="GI1" s="113"/>
      <c r="GJ1" s="113"/>
      <c r="GK1" s="113"/>
      <c r="GL1" s="113"/>
      <c r="GM1" s="113"/>
      <c r="GN1" s="113"/>
      <c r="GO1" s="113"/>
      <c r="GP1" s="113"/>
      <c r="GQ1" s="113"/>
      <c r="GR1" s="113"/>
      <c r="GS1" s="113"/>
      <c r="GT1" s="113"/>
      <c r="GU1" s="113"/>
      <c r="GV1" s="113"/>
      <c r="GW1" s="113"/>
      <c r="GX1" s="113"/>
      <c r="GY1" s="113"/>
      <c r="GZ1" s="113"/>
      <c r="HA1" s="113"/>
      <c r="HB1" s="113"/>
      <c r="HC1" s="113"/>
      <c r="HD1" s="113"/>
      <c r="HE1" s="113"/>
      <c r="HF1" s="113"/>
      <c r="HG1" s="113"/>
      <c r="HH1" s="113"/>
      <c r="HI1" s="113"/>
      <c r="HJ1" s="113"/>
      <c r="HK1" s="113"/>
      <c r="HL1" s="113"/>
      <c r="HM1" s="113"/>
      <c r="HN1" s="113"/>
      <c r="HO1" s="113"/>
      <c r="HP1" s="113"/>
      <c r="HQ1" s="113"/>
      <c r="HR1" s="113"/>
      <c r="HS1" s="113"/>
      <c r="HT1" s="113"/>
      <c r="HU1" s="113"/>
      <c r="HV1" s="113"/>
      <c r="HW1" s="113"/>
      <c r="HX1" s="113"/>
      <c r="HY1" s="113"/>
      <c r="HZ1" s="113"/>
      <c r="IA1" s="113"/>
      <c r="IB1" s="113"/>
      <c r="IC1" s="113"/>
      <c r="ID1" s="113"/>
      <c r="IE1" s="113"/>
      <c r="IF1" s="113"/>
      <c r="IG1" s="113"/>
      <c r="IH1" s="113"/>
      <c r="II1" s="113"/>
      <c r="IJ1" s="113"/>
      <c r="IK1" s="113"/>
      <c r="IL1" s="113"/>
      <c r="IM1" s="113"/>
      <c r="IN1" s="113"/>
      <c r="IO1" s="113"/>
      <c r="IP1" s="113"/>
      <c r="IQ1" s="113"/>
      <c r="IR1" s="113"/>
      <c r="IS1" s="113"/>
      <c r="IT1" s="113"/>
      <c r="IU1" s="113"/>
      <c r="IV1" s="113"/>
    </row>
    <row r="2" spans="1:256" ht="13" x14ac:dyDescent="0.2">
      <c r="A2" s="94" t="s">
        <v>172</v>
      </c>
      <c r="B2" s="86"/>
      <c r="C2" s="86"/>
      <c r="D2" s="86"/>
      <c r="E2" s="86"/>
      <c r="F2" s="86"/>
      <c r="G2" s="86"/>
      <c r="H2" s="86"/>
      <c r="I2" s="86"/>
      <c r="J2" s="86"/>
      <c r="K2" s="113"/>
      <c r="L2" s="113"/>
      <c r="M2" s="113"/>
      <c r="N2" s="113"/>
      <c r="O2" s="113"/>
      <c r="P2" s="113"/>
      <c r="Q2" s="113"/>
      <c r="R2" s="982" t="s">
        <v>213</v>
      </c>
      <c r="S2" s="983"/>
      <c r="T2" s="983"/>
      <c r="U2" s="983"/>
      <c r="V2" s="983"/>
      <c r="W2" s="113" t="s">
        <v>169</v>
      </c>
      <c r="X2" s="985"/>
      <c r="Y2" s="986"/>
      <c r="Z2" s="986"/>
      <c r="AA2" s="986"/>
      <c r="AB2" s="986"/>
      <c r="AC2" s="986"/>
      <c r="AD2" s="986"/>
      <c r="AE2" s="986"/>
      <c r="AF2" s="986"/>
      <c r="AG2" s="986"/>
      <c r="AH2" s="113" t="s">
        <v>171</v>
      </c>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c r="BP2" s="113"/>
      <c r="BQ2" s="113"/>
      <c r="BR2" s="113"/>
      <c r="BS2" s="113"/>
      <c r="BT2" s="113"/>
      <c r="BU2" s="113"/>
      <c r="BV2" s="113"/>
      <c r="BW2" s="113"/>
      <c r="BX2" s="113"/>
      <c r="BY2" s="113"/>
      <c r="BZ2" s="113"/>
      <c r="CA2" s="113"/>
      <c r="CB2" s="113"/>
      <c r="CC2" s="113"/>
      <c r="CD2" s="113"/>
      <c r="CE2" s="113"/>
      <c r="CF2" s="113"/>
      <c r="CG2" s="113"/>
      <c r="CH2" s="113"/>
      <c r="CI2" s="113"/>
      <c r="CJ2" s="113"/>
      <c r="CK2" s="113"/>
      <c r="CL2" s="113"/>
      <c r="CM2" s="113"/>
      <c r="CN2" s="113"/>
      <c r="CO2" s="113"/>
      <c r="CP2" s="113"/>
      <c r="CQ2" s="113"/>
      <c r="CR2" s="113"/>
      <c r="CS2" s="113"/>
      <c r="CT2" s="113"/>
      <c r="CU2" s="113"/>
      <c r="CV2" s="113"/>
      <c r="CW2" s="113"/>
      <c r="CX2" s="113"/>
      <c r="CY2" s="113"/>
      <c r="CZ2" s="113"/>
      <c r="DA2" s="113"/>
      <c r="DB2" s="113"/>
      <c r="DC2" s="113"/>
      <c r="DD2" s="113"/>
      <c r="DE2" s="113"/>
      <c r="DF2" s="113"/>
      <c r="DG2" s="113"/>
      <c r="DH2" s="113"/>
      <c r="DI2" s="113"/>
      <c r="DJ2" s="113"/>
      <c r="DK2" s="113"/>
      <c r="DL2" s="113"/>
      <c r="DM2" s="113"/>
      <c r="DN2" s="113"/>
      <c r="DO2" s="113"/>
      <c r="DP2" s="113"/>
      <c r="DQ2" s="113"/>
      <c r="DR2" s="113"/>
      <c r="DS2" s="113"/>
      <c r="DT2" s="113"/>
      <c r="DU2" s="113"/>
      <c r="DV2" s="113"/>
      <c r="DW2" s="113"/>
      <c r="DX2" s="113"/>
      <c r="DY2" s="113"/>
      <c r="DZ2" s="113"/>
      <c r="EA2" s="113"/>
      <c r="EB2" s="113"/>
      <c r="EC2" s="113"/>
      <c r="ED2" s="113"/>
      <c r="EE2" s="113"/>
      <c r="EF2" s="113"/>
      <c r="EG2" s="113"/>
      <c r="EH2" s="113"/>
      <c r="EI2" s="113"/>
      <c r="EJ2" s="113"/>
      <c r="EK2" s="113"/>
      <c r="EL2" s="113"/>
      <c r="EM2" s="113"/>
      <c r="EN2" s="113"/>
      <c r="EO2" s="113"/>
      <c r="EP2" s="113"/>
      <c r="EQ2" s="113"/>
      <c r="ER2" s="113"/>
      <c r="ES2" s="113"/>
      <c r="ET2" s="113"/>
      <c r="EU2" s="113"/>
      <c r="EV2" s="113"/>
      <c r="EW2" s="113"/>
      <c r="EX2" s="113"/>
      <c r="EY2" s="113"/>
      <c r="EZ2" s="113"/>
      <c r="FA2" s="113"/>
      <c r="FB2" s="113"/>
      <c r="FC2" s="113"/>
      <c r="FD2" s="113"/>
      <c r="FE2" s="113"/>
      <c r="FF2" s="113"/>
      <c r="FG2" s="113"/>
      <c r="FH2" s="113"/>
      <c r="FI2" s="113"/>
      <c r="FJ2" s="113"/>
      <c r="FK2" s="113"/>
      <c r="FL2" s="113"/>
      <c r="FM2" s="113"/>
      <c r="FN2" s="113"/>
      <c r="FO2" s="113"/>
      <c r="FP2" s="113"/>
      <c r="FQ2" s="113"/>
      <c r="FR2" s="113"/>
      <c r="FS2" s="113"/>
      <c r="FT2" s="113"/>
      <c r="FU2" s="113"/>
      <c r="FV2" s="113"/>
      <c r="FW2" s="113"/>
      <c r="FX2" s="113"/>
      <c r="FY2" s="113"/>
      <c r="FZ2" s="113"/>
      <c r="GA2" s="113"/>
      <c r="GB2" s="113"/>
      <c r="GC2" s="113"/>
      <c r="GD2" s="113"/>
      <c r="GE2" s="113"/>
      <c r="GF2" s="113"/>
      <c r="GG2" s="113"/>
      <c r="GH2" s="113"/>
      <c r="GI2" s="113"/>
      <c r="GJ2" s="113"/>
      <c r="GK2" s="113"/>
      <c r="GL2" s="113"/>
      <c r="GM2" s="113"/>
      <c r="GN2" s="113"/>
      <c r="GO2" s="113"/>
      <c r="GP2" s="113"/>
      <c r="GQ2" s="113"/>
      <c r="GR2" s="113"/>
      <c r="GS2" s="113"/>
      <c r="GT2" s="113"/>
      <c r="GU2" s="113"/>
      <c r="GV2" s="113"/>
      <c r="GW2" s="113"/>
      <c r="GX2" s="113"/>
      <c r="GY2" s="113"/>
      <c r="GZ2" s="113"/>
      <c r="HA2" s="113"/>
      <c r="HB2" s="113"/>
      <c r="HC2" s="113"/>
      <c r="HD2" s="113"/>
      <c r="HE2" s="113"/>
      <c r="HF2" s="113"/>
      <c r="HG2" s="113"/>
      <c r="HH2" s="113"/>
      <c r="HI2" s="113"/>
      <c r="HJ2" s="113"/>
      <c r="HK2" s="113"/>
      <c r="HL2" s="113"/>
      <c r="HM2" s="113"/>
      <c r="HN2" s="113"/>
      <c r="HO2" s="113"/>
      <c r="HP2" s="113"/>
      <c r="HQ2" s="113"/>
      <c r="HR2" s="113"/>
      <c r="HS2" s="113"/>
      <c r="HT2" s="113"/>
      <c r="HU2" s="113"/>
      <c r="HV2" s="113"/>
      <c r="HW2" s="113"/>
      <c r="HX2" s="113"/>
      <c r="HY2" s="113"/>
      <c r="HZ2" s="113"/>
      <c r="IA2" s="113"/>
      <c r="IB2" s="113"/>
      <c r="IC2" s="113"/>
      <c r="ID2" s="113"/>
      <c r="IE2" s="113"/>
      <c r="IF2" s="113"/>
      <c r="IG2" s="113"/>
      <c r="IH2" s="113"/>
      <c r="II2" s="113"/>
      <c r="IJ2" s="113"/>
      <c r="IK2" s="113"/>
      <c r="IL2" s="113"/>
      <c r="IM2" s="113"/>
      <c r="IN2" s="113"/>
      <c r="IO2" s="113"/>
      <c r="IP2" s="113"/>
      <c r="IQ2" s="113"/>
      <c r="IR2" s="113"/>
      <c r="IS2" s="113"/>
      <c r="IT2" s="113"/>
      <c r="IU2" s="113"/>
      <c r="IV2" s="113"/>
    </row>
    <row r="3" spans="1:256" ht="13" x14ac:dyDescent="0.2">
      <c r="A3" s="127" t="s">
        <v>214</v>
      </c>
      <c r="B3" s="127"/>
      <c r="C3" s="127"/>
      <c r="D3" s="127"/>
      <c r="E3" s="127"/>
      <c r="F3" s="127"/>
      <c r="G3" s="127"/>
      <c r="H3" s="127"/>
      <c r="I3" s="127"/>
      <c r="J3" s="113"/>
      <c r="K3" s="113"/>
      <c r="L3" s="113"/>
      <c r="M3" s="113"/>
      <c r="N3" s="113"/>
      <c r="O3" s="113"/>
      <c r="P3" s="113"/>
      <c r="Q3" s="113"/>
      <c r="R3" s="113"/>
      <c r="S3" s="127"/>
      <c r="T3" s="127"/>
      <c r="U3" s="113"/>
      <c r="V3" s="113"/>
      <c r="W3" s="113"/>
      <c r="X3" s="127"/>
      <c r="Y3" s="127"/>
      <c r="Z3" s="113"/>
      <c r="AA3" s="128"/>
      <c r="AB3" s="129"/>
      <c r="AC3" s="125"/>
      <c r="AD3" s="127"/>
      <c r="AE3" s="125"/>
      <c r="AF3" s="127"/>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113"/>
      <c r="CK3" s="113"/>
      <c r="CL3" s="113"/>
      <c r="CM3" s="113"/>
      <c r="CN3" s="113"/>
      <c r="CO3" s="113"/>
      <c r="CP3" s="113"/>
      <c r="CQ3" s="113"/>
      <c r="CR3" s="113"/>
      <c r="CS3" s="113"/>
      <c r="CT3" s="113"/>
      <c r="CU3" s="113"/>
      <c r="CV3" s="113"/>
      <c r="CW3" s="113"/>
      <c r="CX3" s="113"/>
      <c r="CY3" s="113"/>
      <c r="CZ3" s="113"/>
      <c r="DA3" s="113"/>
      <c r="DB3" s="113"/>
      <c r="DC3" s="113"/>
      <c r="DD3" s="113"/>
      <c r="DE3" s="113"/>
      <c r="DF3" s="113"/>
      <c r="DG3" s="113"/>
      <c r="DH3" s="113"/>
      <c r="DI3" s="113"/>
      <c r="DJ3" s="113"/>
      <c r="DK3" s="113"/>
      <c r="DL3" s="113"/>
      <c r="DM3" s="113"/>
      <c r="DN3" s="113"/>
      <c r="DO3" s="113"/>
      <c r="DP3" s="113"/>
      <c r="DQ3" s="113"/>
      <c r="DR3" s="113"/>
      <c r="DS3" s="113"/>
      <c r="DT3" s="113"/>
      <c r="DU3" s="113"/>
      <c r="DV3" s="113"/>
      <c r="DW3" s="113"/>
      <c r="DX3" s="113"/>
      <c r="DY3" s="113"/>
      <c r="DZ3" s="113"/>
      <c r="EA3" s="113"/>
      <c r="EB3" s="113"/>
      <c r="EC3" s="113"/>
      <c r="ED3" s="113"/>
      <c r="EE3" s="113"/>
      <c r="EF3" s="113"/>
      <c r="EG3" s="113"/>
      <c r="EH3" s="113"/>
      <c r="EI3" s="113"/>
      <c r="EJ3" s="113"/>
      <c r="EK3" s="113"/>
      <c r="EL3" s="113"/>
      <c r="EM3" s="113"/>
      <c r="EN3" s="113"/>
      <c r="EO3" s="113"/>
      <c r="EP3" s="113"/>
      <c r="EQ3" s="113"/>
      <c r="ER3" s="113"/>
      <c r="ES3" s="113"/>
      <c r="ET3" s="113"/>
      <c r="EU3" s="113"/>
      <c r="EV3" s="113"/>
      <c r="EW3" s="113"/>
      <c r="EX3" s="113"/>
      <c r="EY3" s="113"/>
      <c r="EZ3" s="113"/>
      <c r="FA3" s="113"/>
      <c r="FB3" s="113"/>
      <c r="FC3" s="113"/>
      <c r="FD3" s="113"/>
      <c r="FE3" s="113"/>
      <c r="FF3" s="113"/>
      <c r="FG3" s="113"/>
      <c r="FH3" s="113"/>
      <c r="FI3" s="113"/>
      <c r="FJ3" s="113"/>
      <c r="FK3" s="113"/>
      <c r="FL3" s="113"/>
      <c r="FM3" s="113"/>
      <c r="FN3" s="113"/>
      <c r="FO3" s="113"/>
      <c r="FP3" s="113"/>
      <c r="FQ3" s="113"/>
      <c r="FR3" s="113"/>
      <c r="FS3" s="113"/>
      <c r="FT3" s="113"/>
      <c r="FU3" s="113"/>
      <c r="FV3" s="113"/>
      <c r="FW3" s="113"/>
      <c r="FX3" s="113"/>
      <c r="FY3" s="113"/>
      <c r="FZ3" s="113"/>
      <c r="GA3" s="113"/>
      <c r="GB3" s="113"/>
      <c r="GC3" s="113"/>
      <c r="GD3" s="113"/>
      <c r="GE3" s="113"/>
      <c r="GF3" s="113"/>
      <c r="GG3" s="113"/>
      <c r="GH3" s="113"/>
      <c r="GI3" s="113"/>
      <c r="GJ3" s="113"/>
      <c r="GK3" s="113"/>
      <c r="GL3" s="113"/>
      <c r="GM3" s="113"/>
      <c r="GN3" s="113"/>
      <c r="GO3" s="113"/>
      <c r="GP3" s="113"/>
      <c r="GQ3" s="113"/>
      <c r="GR3" s="113"/>
      <c r="GS3" s="113"/>
      <c r="GT3" s="113"/>
      <c r="GU3" s="113"/>
      <c r="GV3" s="113"/>
      <c r="GW3" s="113"/>
      <c r="GX3" s="113"/>
      <c r="GY3" s="113"/>
      <c r="GZ3" s="113"/>
      <c r="HA3" s="113"/>
      <c r="HB3" s="113"/>
      <c r="HC3" s="113"/>
      <c r="HD3" s="113"/>
      <c r="HE3" s="113"/>
      <c r="HF3" s="113"/>
      <c r="HG3" s="113"/>
      <c r="HH3" s="113"/>
      <c r="HI3" s="113"/>
      <c r="HJ3" s="113"/>
      <c r="HK3" s="113"/>
      <c r="HL3" s="113"/>
      <c r="HM3" s="113"/>
      <c r="HN3" s="113"/>
      <c r="HO3" s="113"/>
      <c r="HP3" s="113"/>
      <c r="HQ3" s="113"/>
      <c r="HR3" s="113"/>
      <c r="HS3" s="113"/>
      <c r="HT3" s="113"/>
      <c r="HU3" s="113"/>
      <c r="HV3" s="113"/>
      <c r="HW3" s="113"/>
      <c r="HX3" s="113"/>
      <c r="HY3" s="113"/>
      <c r="HZ3" s="113"/>
      <c r="IA3" s="113"/>
      <c r="IB3" s="113"/>
      <c r="IC3" s="113"/>
      <c r="ID3" s="113"/>
      <c r="IE3" s="113"/>
      <c r="IF3" s="113"/>
      <c r="IG3" s="113"/>
      <c r="IH3" s="113"/>
      <c r="II3" s="113"/>
      <c r="IJ3" s="113"/>
      <c r="IK3" s="113"/>
      <c r="IL3" s="113"/>
      <c r="IM3" s="113"/>
      <c r="IN3" s="113"/>
      <c r="IO3" s="113"/>
      <c r="IP3" s="113"/>
      <c r="IQ3" s="113"/>
      <c r="IR3" s="113"/>
      <c r="IS3" s="113"/>
      <c r="IT3" s="113"/>
      <c r="IU3" s="113"/>
      <c r="IV3" s="113"/>
    </row>
    <row r="4" spans="1:256" ht="13.5" thickBot="1" x14ac:dyDescent="0.25">
      <c r="A4" s="130" t="s">
        <v>215</v>
      </c>
      <c r="B4" s="127"/>
      <c r="C4" s="127"/>
      <c r="D4" s="127"/>
      <c r="E4" s="127"/>
      <c r="F4" s="127"/>
      <c r="G4" s="127"/>
      <c r="H4" s="127"/>
      <c r="I4" s="127"/>
      <c r="J4" s="113"/>
      <c r="K4" s="113"/>
      <c r="L4" s="113"/>
      <c r="M4" s="113"/>
      <c r="N4" s="113"/>
      <c r="O4" s="113"/>
      <c r="P4" s="113"/>
      <c r="Q4" s="113"/>
      <c r="R4" s="113"/>
      <c r="S4" s="127"/>
      <c r="T4" s="127"/>
      <c r="U4" s="113"/>
      <c r="V4" s="113"/>
      <c r="W4" s="113"/>
      <c r="X4" s="127"/>
      <c r="Y4" s="127"/>
      <c r="Z4" s="113"/>
      <c r="AA4" s="987" t="s">
        <v>216</v>
      </c>
      <c r="AB4" s="988"/>
      <c r="AC4" s="125"/>
      <c r="AD4" s="127" t="s">
        <v>40</v>
      </c>
      <c r="AE4" s="125"/>
      <c r="AF4" s="127" t="s">
        <v>178</v>
      </c>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c r="BO4" s="113"/>
      <c r="BP4" s="113"/>
      <c r="BQ4" s="113"/>
      <c r="BR4" s="113"/>
      <c r="BS4" s="113"/>
      <c r="BT4" s="113"/>
      <c r="BU4" s="113"/>
      <c r="BV4" s="113"/>
      <c r="BW4" s="113"/>
      <c r="BX4" s="113"/>
      <c r="BY4" s="113"/>
      <c r="BZ4" s="113"/>
      <c r="CA4" s="113"/>
      <c r="CB4" s="113"/>
      <c r="CC4" s="113"/>
      <c r="CD4" s="113"/>
      <c r="CE4" s="113"/>
      <c r="CF4" s="113"/>
      <c r="CG4" s="113"/>
      <c r="CH4" s="113"/>
      <c r="CI4" s="113"/>
      <c r="CJ4" s="113"/>
      <c r="CK4" s="113"/>
      <c r="CL4" s="113"/>
      <c r="CM4" s="113"/>
      <c r="CN4" s="113"/>
      <c r="CO4" s="113"/>
      <c r="CP4" s="113"/>
      <c r="CQ4" s="113"/>
      <c r="CR4" s="113"/>
      <c r="CS4" s="113"/>
      <c r="CT4" s="113"/>
      <c r="CU4" s="113"/>
      <c r="CV4" s="113"/>
      <c r="CW4" s="113"/>
      <c r="CX4" s="113"/>
      <c r="CY4" s="113"/>
      <c r="CZ4" s="113"/>
      <c r="DA4" s="113"/>
      <c r="DB4" s="113"/>
      <c r="DC4" s="113"/>
      <c r="DD4" s="113"/>
      <c r="DE4" s="113"/>
      <c r="DF4" s="113"/>
      <c r="DG4" s="113"/>
      <c r="DH4" s="113"/>
      <c r="DI4" s="113"/>
      <c r="DJ4" s="113"/>
      <c r="DK4" s="113"/>
      <c r="DL4" s="113"/>
      <c r="DM4" s="113"/>
      <c r="DN4" s="113"/>
      <c r="DO4" s="113"/>
      <c r="DP4" s="113"/>
      <c r="DQ4" s="113"/>
      <c r="DR4" s="113"/>
      <c r="DS4" s="113"/>
      <c r="DT4" s="113"/>
      <c r="DU4" s="113"/>
      <c r="DV4" s="113"/>
      <c r="DW4" s="113"/>
      <c r="DX4" s="113"/>
      <c r="DY4" s="113"/>
      <c r="DZ4" s="113"/>
      <c r="EA4" s="113"/>
      <c r="EB4" s="113"/>
      <c r="EC4" s="113"/>
      <c r="ED4" s="113"/>
      <c r="EE4" s="113"/>
      <c r="EF4" s="113"/>
      <c r="EG4" s="113"/>
      <c r="EH4" s="113"/>
      <c r="EI4" s="113"/>
      <c r="EJ4" s="113"/>
      <c r="EK4" s="113"/>
      <c r="EL4" s="113"/>
      <c r="EM4" s="113"/>
      <c r="EN4" s="113"/>
      <c r="EO4" s="113"/>
      <c r="EP4" s="113"/>
      <c r="EQ4" s="113"/>
      <c r="ER4" s="113"/>
      <c r="ES4" s="113"/>
      <c r="ET4" s="113"/>
      <c r="EU4" s="113"/>
      <c r="EV4" s="113"/>
      <c r="EW4" s="113"/>
      <c r="EX4" s="113"/>
      <c r="EY4" s="113"/>
      <c r="EZ4" s="113"/>
      <c r="FA4" s="113"/>
      <c r="FB4" s="113"/>
      <c r="FC4" s="113"/>
      <c r="FD4" s="113"/>
      <c r="FE4" s="113"/>
      <c r="FF4" s="113"/>
      <c r="FG4" s="113"/>
      <c r="FH4" s="113"/>
      <c r="FI4" s="113"/>
      <c r="FJ4" s="113"/>
      <c r="FK4" s="113"/>
      <c r="FL4" s="113"/>
      <c r="FM4" s="113"/>
      <c r="FN4" s="113"/>
      <c r="FO4" s="113"/>
      <c r="FP4" s="113"/>
      <c r="FQ4" s="113"/>
      <c r="FR4" s="113"/>
      <c r="FS4" s="113"/>
      <c r="FT4" s="113"/>
      <c r="FU4" s="113"/>
      <c r="FV4" s="113"/>
      <c r="FW4" s="113"/>
      <c r="FX4" s="113"/>
      <c r="FY4" s="113"/>
      <c r="FZ4" s="113"/>
      <c r="GA4" s="113"/>
      <c r="GB4" s="113"/>
      <c r="GC4" s="113"/>
      <c r="GD4" s="113"/>
      <c r="GE4" s="113"/>
      <c r="GF4" s="113"/>
      <c r="GG4" s="113"/>
      <c r="GH4" s="113"/>
      <c r="GI4" s="113"/>
      <c r="GJ4" s="113"/>
      <c r="GK4" s="113"/>
      <c r="GL4" s="113"/>
      <c r="GM4" s="113"/>
      <c r="GN4" s="113"/>
      <c r="GO4" s="113"/>
      <c r="GP4" s="113"/>
      <c r="GQ4" s="113"/>
      <c r="GR4" s="113"/>
      <c r="GS4" s="113"/>
      <c r="GT4" s="113"/>
      <c r="GU4" s="113"/>
      <c r="GV4" s="113"/>
      <c r="GW4" s="113"/>
      <c r="GX4" s="113"/>
      <c r="GY4" s="113"/>
      <c r="GZ4" s="113"/>
      <c r="HA4" s="113"/>
      <c r="HB4" s="113"/>
      <c r="HC4" s="113"/>
      <c r="HD4" s="113"/>
      <c r="HE4" s="113"/>
      <c r="HF4" s="113"/>
      <c r="HG4" s="113"/>
      <c r="HH4" s="113"/>
      <c r="HI4" s="113"/>
      <c r="HJ4" s="113"/>
      <c r="HK4" s="113"/>
      <c r="HL4" s="113"/>
      <c r="HM4" s="113"/>
      <c r="HN4" s="113"/>
      <c r="HO4" s="113"/>
      <c r="HP4" s="113"/>
      <c r="HQ4" s="113"/>
      <c r="HR4" s="113"/>
      <c r="HS4" s="113"/>
      <c r="HT4" s="113"/>
      <c r="HU4" s="113"/>
      <c r="HV4" s="113"/>
      <c r="HW4" s="113"/>
      <c r="HX4" s="113"/>
      <c r="HY4" s="113"/>
      <c r="HZ4" s="113"/>
      <c r="IA4" s="113"/>
      <c r="IB4" s="113"/>
      <c r="IC4" s="113"/>
      <c r="ID4" s="113"/>
      <c r="IE4" s="113"/>
      <c r="IF4" s="113"/>
      <c r="IG4" s="113"/>
      <c r="IH4" s="113"/>
      <c r="II4" s="113"/>
      <c r="IJ4" s="113"/>
      <c r="IK4" s="113"/>
      <c r="IL4" s="113"/>
      <c r="IM4" s="113"/>
      <c r="IN4" s="113"/>
      <c r="IO4" s="113"/>
      <c r="IP4" s="113"/>
      <c r="IQ4" s="113"/>
      <c r="IR4" s="113"/>
      <c r="IS4" s="113"/>
      <c r="IT4" s="113"/>
      <c r="IU4" s="113"/>
      <c r="IV4" s="113"/>
    </row>
    <row r="5" spans="1:256" x14ac:dyDescent="0.2">
      <c r="A5" s="989" t="s">
        <v>179</v>
      </c>
      <c r="B5" s="990"/>
      <c r="C5" s="990"/>
      <c r="D5" s="991"/>
      <c r="E5" s="998" t="s">
        <v>180</v>
      </c>
      <c r="F5" s="990"/>
      <c r="G5" s="990"/>
      <c r="H5" s="990"/>
      <c r="I5" s="990"/>
      <c r="J5" s="999"/>
      <c r="K5" s="1004" t="s">
        <v>181</v>
      </c>
      <c r="L5" s="1005"/>
      <c r="M5" s="1005"/>
      <c r="N5" s="1005"/>
      <c r="O5" s="1005"/>
      <c r="P5" s="1005"/>
      <c r="Q5" s="1005"/>
      <c r="R5" s="1006"/>
      <c r="S5" s="1007" t="s">
        <v>217</v>
      </c>
      <c r="T5" s="1008"/>
      <c r="U5" s="1008"/>
      <c r="V5" s="1008"/>
      <c r="W5" s="1008"/>
      <c r="X5" s="1008"/>
      <c r="Y5" s="1008"/>
      <c r="Z5" s="1008"/>
      <c r="AA5" s="1008"/>
      <c r="AB5" s="1008"/>
      <c r="AC5" s="1008"/>
      <c r="AD5" s="1008"/>
      <c r="AE5" s="1009" t="s">
        <v>183</v>
      </c>
      <c r="AF5" s="1010"/>
      <c r="AG5" s="1010"/>
      <c r="AH5" s="1011"/>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c r="CE5" s="113"/>
      <c r="CF5" s="113"/>
      <c r="CG5" s="113"/>
      <c r="CH5" s="113"/>
      <c r="CI5" s="113"/>
      <c r="CJ5" s="113"/>
      <c r="CK5" s="113"/>
      <c r="CL5" s="113"/>
      <c r="CM5" s="113"/>
      <c r="CN5" s="113"/>
      <c r="CO5" s="113"/>
      <c r="CP5" s="113"/>
      <c r="CQ5" s="113"/>
      <c r="CR5" s="113"/>
      <c r="CS5" s="113"/>
      <c r="CT5" s="113"/>
      <c r="CU5" s="113"/>
      <c r="CV5" s="113"/>
      <c r="CW5" s="113"/>
      <c r="CX5" s="113"/>
      <c r="CY5" s="113"/>
      <c r="CZ5" s="113"/>
      <c r="DA5" s="113"/>
      <c r="DB5" s="113"/>
      <c r="DC5" s="113"/>
      <c r="DD5" s="113"/>
      <c r="DE5" s="113"/>
      <c r="DF5" s="113"/>
      <c r="DG5" s="113"/>
      <c r="DH5" s="113"/>
      <c r="DI5" s="113"/>
      <c r="DJ5" s="113"/>
      <c r="DK5" s="113"/>
      <c r="DL5" s="113"/>
      <c r="DM5" s="113"/>
      <c r="DN5" s="113"/>
      <c r="DO5" s="113"/>
      <c r="DP5" s="113"/>
      <c r="DQ5" s="113"/>
      <c r="DR5" s="113"/>
      <c r="DS5" s="113"/>
      <c r="DT5" s="113"/>
      <c r="DU5" s="113"/>
      <c r="DV5" s="113"/>
      <c r="DW5" s="113"/>
      <c r="DX5" s="113"/>
      <c r="DY5" s="113"/>
      <c r="DZ5" s="113"/>
      <c r="EA5" s="113"/>
      <c r="EB5" s="113"/>
      <c r="EC5" s="113"/>
      <c r="ED5" s="113"/>
      <c r="EE5" s="113"/>
      <c r="EF5" s="113"/>
      <c r="EG5" s="113"/>
      <c r="EH5" s="113"/>
      <c r="EI5" s="113"/>
      <c r="EJ5" s="113"/>
      <c r="EK5" s="113"/>
      <c r="EL5" s="113"/>
      <c r="EM5" s="113"/>
      <c r="EN5" s="113"/>
      <c r="EO5" s="113"/>
      <c r="EP5" s="113"/>
      <c r="EQ5" s="113"/>
      <c r="ER5" s="113"/>
      <c r="ES5" s="113"/>
      <c r="ET5" s="113"/>
      <c r="EU5" s="113"/>
      <c r="EV5" s="113"/>
      <c r="EW5" s="113"/>
      <c r="EX5" s="113"/>
      <c r="EY5" s="113"/>
      <c r="EZ5" s="113"/>
      <c r="FA5" s="113"/>
      <c r="FB5" s="113"/>
      <c r="FC5" s="113"/>
      <c r="FD5" s="113"/>
      <c r="FE5" s="113"/>
      <c r="FF5" s="113"/>
      <c r="FG5" s="113"/>
      <c r="FH5" s="113"/>
      <c r="FI5" s="113"/>
      <c r="FJ5" s="113"/>
      <c r="FK5" s="113"/>
      <c r="FL5" s="113"/>
      <c r="FM5" s="113"/>
      <c r="FN5" s="113"/>
      <c r="FO5" s="113"/>
      <c r="FP5" s="113"/>
      <c r="FQ5" s="113"/>
      <c r="FR5" s="113"/>
      <c r="FS5" s="113"/>
      <c r="FT5" s="113"/>
      <c r="FU5" s="113"/>
      <c r="FV5" s="113"/>
      <c r="FW5" s="113"/>
      <c r="FX5" s="113"/>
      <c r="FY5" s="113"/>
      <c r="FZ5" s="113"/>
      <c r="GA5" s="113"/>
      <c r="GB5" s="113"/>
      <c r="GC5" s="113"/>
      <c r="GD5" s="113"/>
      <c r="GE5" s="113"/>
      <c r="GF5" s="113"/>
      <c r="GG5" s="113"/>
      <c r="GH5" s="113"/>
      <c r="GI5" s="113"/>
      <c r="GJ5" s="113"/>
      <c r="GK5" s="113"/>
      <c r="GL5" s="113"/>
      <c r="GM5" s="113"/>
      <c r="GN5" s="113"/>
      <c r="GO5" s="113"/>
      <c r="GP5" s="113"/>
      <c r="GQ5" s="113"/>
      <c r="GR5" s="113"/>
      <c r="GS5" s="113"/>
      <c r="GT5" s="113"/>
      <c r="GU5" s="113"/>
      <c r="GV5" s="113"/>
      <c r="GW5" s="113"/>
      <c r="GX5" s="113"/>
      <c r="GY5" s="113"/>
      <c r="GZ5" s="113"/>
      <c r="HA5" s="113"/>
      <c r="HB5" s="113"/>
      <c r="HC5" s="113"/>
      <c r="HD5" s="113"/>
      <c r="HE5" s="113"/>
      <c r="HF5" s="113"/>
      <c r="HG5" s="113"/>
      <c r="HH5" s="113"/>
      <c r="HI5" s="113"/>
      <c r="HJ5" s="113"/>
      <c r="HK5" s="113"/>
      <c r="HL5" s="113"/>
      <c r="HM5" s="113"/>
      <c r="HN5" s="113"/>
      <c r="HO5" s="113"/>
      <c r="HP5" s="113"/>
      <c r="HQ5" s="113"/>
      <c r="HR5" s="113"/>
      <c r="HS5" s="113"/>
      <c r="HT5" s="113"/>
      <c r="HU5" s="113"/>
      <c r="HV5" s="113"/>
      <c r="HW5" s="113"/>
      <c r="HX5" s="113"/>
      <c r="HY5" s="113"/>
      <c r="HZ5" s="113"/>
      <c r="IA5" s="113"/>
      <c r="IB5" s="113"/>
      <c r="IC5" s="113"/>
      <c r="ID5" s="113"/>
      <c r="IE5" s="113"/>
      <c r="IF5" s="113"/>
      <c r="IG5" s="113"/>
      <c r="IH5" s="113"/>
      <c r="II5" s="113"/>
      <c r="IJ5" s="113"/>
      <c r="IK5" s="113"/>
      <c r="IL5" s="113"/>
      <c r="IM5" s="113"/>
      <c r="IN5" s="113"/>
      <c r="IO5" s="113"/>
      <c r="IP5" s="113"/>
      <c r="IQ5" s="113"/>
      <c r="IR5" s="113"/>
      <c r="IS5" s="113"/>
      <c r="IT5" s="113"/>
      <c r="IU5" s="113"/>
      <c r="IV5" s="113"/>
    </row>
    <row r="6" spans="1:256" x14ac:dyDescent="0.2">
      <c r="A6" s="992"/>
      <c r="B6" s="993"/>
      <c r="C6" s="993"/>
      <c r="D6" s="994"/>
      <c r="E6" s="1000"/>
      <c r="F6" s="993"/>
      <c r="G6" s="993"/>
      <c r="H6" s="993"/>
      <c r="I6" s="993"/>
      <c r="J6" s="1001"/>
      <c r="K6" s="1018" t="s">
        <v>184</v>
      </c>
      <c r="L6" s="1019"/>
      <c r="M6" s="1019"/>
      <c r="N6" s="1019"/>
      <c r="O6" s="1019"/>
      <c r="P6" s="1019"/>
      <c r="Q6" s="1019"/>
      <c r="R6" s="1020"/>
      <c r="S6" s="1021" t="s">
        <v>218</v>
      </c>
      <c r="T6" s="1022"/>
      <c r="U6" s="1022"/>
      <c r="V6" s="1023"/>
      <c r="W6" s="1024" t="s">
        <v>219</v>
      </c>
      <c r="X6" s="1024"/>
      <c r="Y6" s="1024"/>
      <c r="Z6" s="1024"/>
      <c r="AA6" s="1022" t="s">
        <v>219</v>
      </c>
      <c r="AB6" s="1024"/>
      <c r="AC6" s="1024"/>
      <c r="AD6" s="1023"/>
      <c r="AE6" s="1012"/>
      <c r="AF6" s="1013"/>
      <c r="AG6" s="1013"/>
      <c r="AH6" s="1014"/>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c r="BO6" s="113"/>
      <c r="BP6" s="113"/>
      <c r="BQ6" s="113"/>
      <c r="BR6" s="113"/>
      <c r="BS6" s="113"/>
      <c r="BT6" s="113"/>
      <c r="BU6" s="113"/>
      <c r="BV6" s="113"/>
      <c r="BW6" s="113"/>
      <c r="BX6" s="113"/>
      <c r="BY6" s="113"/>
      <c r="BZ6" s="113"/>
      <c r="CA6" s="113"/>
      <c r="CB6" s="113"/>
      <c r="CC6" s="113"/>
      <c r="CD6" s="113"/>
      <c r="CE6" s="113"/>
      <c r="CF6" s="113"/>
      <c r="CG6" s="113"/>
      <c r="CH6" s="113"/>
      <c r="CI6" s="113"/>
      <c r="CJ6" s="113"/>
      <c r="CK6" s="113"/>
      <c r="CL6" s="113"/>
      <c r="CM6" s="113"/>
      <c r="CN6" s="113"/>
      <c r="CO6" s="113"/>
      <c r="CP6" s="113"/>
      <c r="CQ6" s="113"/>
      <c r="CR6" s="113"/>
      <c r="CS6" s="113"/>
      <c r="CT6" s="113"/>
      <c r="CU6" s="113"/>
      <c r="CV6" s="113"/>
      <c r="CW6" s="113"/>
      <c r="CX6" s="113"/>
      <c r="CY6" s="113"/>
      <c r="CZ6" s="113"/>
      <c r="DA6" s="113"/>
      <c r="DB6" s="113"/>
      <c r="DC6" s="113"/>
      <c r="DD6" s="113"/>
      <c r="DE6" s="113"/>
      <c r="DF6" s="113"/>
      <c r="DG6" s="113"/>
      <c r="DH6" s="113"/>
      <c r="DI6" s="113"/>
      <c r="DJ6" s="113"/>
      <c r="DK6" s="113"/>
      <c r="DL6" s="113"/>
      <c r="DM6" s="113"/>
      <c r="DN6" s="113"/>
      <c r="DO6" s="113"/>
      <c r="DP6" s="113"/>
      <c r="DQ6" s="113"/>
      <c r="DR6" s="113"/>
      <c r="DS6" s="113"/>
      <c r="DT6" s="113"/>
      <c r="DU6" s="113"/>
      <c r="DV6" s="113"/>
      <c r="DW6" s="113"/>
      <c r="DX6" s="113"/>
      <c r="DY6" s="113"/>
      <c r="DZ6" s="113"/>
      <c r="EA6" s="113"/>
      <c r="EB6" s="113"/>
      <c r="EC6" s="113"/>
      <c r="ED6" s="113"/>
      <c r="EE6" s="113"/>
      <c r="EF6" s="113"/>
      <c r="EG6" s="113"/>
      <c r="EH6" s="113"/>
      <c r="EI6" s="113"/>
      <c r="EJ6" s="113"/>
      <c r="EK6" s="113"/>
      <c r="EL6" s="113"/>
      <c r="EM6" s="113"/>
      <c r="EN6" s="113"/>
      <c r="EO6" s="113"/>
      <c r="EP6" s="113"/>
      <c r="EQ6" s="113"/>
      <c r="ER6" s="113"/>
      <c r="ES6" s="113"/>
      <c r="ET6" s="113"/>
      <c r="EU6" s="113"/>
      <c r="EV6" s="113"/>
      <c r="EW6" s="113"/>
      <c r="EX6" s="113"/>
      <c r="EY6" s="113"/>
      <c r="EZ6" s="113"/>
      <c r="FA6" s="113"/>
      <c r="FB6" s="113"/>
      <c r="FC6" s="113"/>
      <c r="FD6" s="113"/>
      <c r="FE6" s="113"/>
      <c r="FF6" s="113"/>
      <c r="FG6" s="113"/>
      <c r="FH6" s="113"/>
      <c r="FI6" s="113"/>
      <c r="FJ6" s="113"/>
      <c r="FK6" s="113"/>
      <c r="FL6" s="113"/>
      <c r="FM6" s="113"/>
      <c r="FN6" s="113"/>
      <c r="FO6" s="113"/>
      <c r="FP6" s="113"/>
      <c r="FQ6" s="113"/>
      <c r="FR6" s="113"/>
      <c r="FS6" s="113"/>
      <c r="FT6" s="113"/>
      <c r="FU6" s="113"/>
      <c r="FV6" s="113"/>
      <c r="FW6" s="113"/>
      <c r="FX6" s="113"/>
      <c r="FY6" s="113"/>
      <c r="FZ6" s="113"/>
      <c r="GA6" s="113"/>
      <c r="GB6" s="113"/>
      <c r="GC6" s="113"/>
      <c r="GD6" s="113"/>
      <c r="GE6" s="113"/>
      <c r="GF6" s="113"/>
      <c r="GG6" s="113"/>
      <c r="GH6" s="113"/>
      <c r="GI6" s="113"/>
      <c r="GJ6" s="113"/>
      <c r="GK6" s="113"/>
      <c r="GL6" s="113"/>
      <c r="GM6" s="113"/>
      <c r="GN6" s="113"/>
      <c r="GO6" s="113"/>
      <c r="GP6" s="113"/>
      <c r="GQ6" s="113"/>
      <c r="GR6" s="113"/>
      <c r="GS6" s="113"/>
      <c r="GT6" s="113"/>
      <c r="GU6" s="113"/>
      <c r="GV6" s="113"/>
      <c r="GW6" s="113"/>
      <c r="GX6" s="113"/>
      <c r="GY6" s="113"/>
      <c r="GZ6" s="113"/>
      <c r="HA6" s="113"/>
      <c r="HB6" s="113"/>
      <c r="HC6" s="113"/>
      <c r="HD6" s="113"/>
      <c r="HE6" s="113"/>
      <c r="HF6" s="113"/>
      <c r="HG6" s="113"/>
      <c r="HH6" s="113"/>
      <c r="HI6" s="113"/>
      <c r="HJ6" s="113"/>
      <c r="HK6" s="113"/>
      <c r="HL6" s="113"/>
      <c r="HM6" s="113"/>
      <c r="HN6" s="113"/>
      <c r="HO6" s="113"/>
      <c r="HP6" s="113"/>
      <c r="HQ6" s="113"/>
      <c r="HR6" s="113"/>
      <c r="HS6" s="113"/>
      <c r="HT6" s="113"/>
      <c r="HU6" s="113"/>
      <c r="HV6" s="113"/>
      <c r="HW6" s="113"/>
      <c r="HX6" s="113"/>
      <c r="HY6" s="113"/>
      <c r="HZ6" s="113"/>
      <c r="IA6" s="113"/>
      <c r="IB6" s="113"/>
      <c r="IC6" s="113"/>
      <c r="ID6" s="113"/>
      <c r="IE6" s="113"/>
      <c r="IF6" s="113"/>
      <c r="IG6" s="113"/>
      <c r="IH6" s="113"/>
      <c r="II6" s="113"/>
      <c r="IJ6" s="113"/>
      <c r="IK6" s="113"/>
      <c r="IL6" s="113"/>
      <c r="IM6" s="113"/>
      <c r="IN6" s="113"/>
      <c r="IO6" s="113"/>
      <c r="IP6" s="113"/>
      <c r="IQ6" s="113"/>
      <c r="IR6" s="113"/>
      <c r="IS6" s="113"/>
      <c r="IT6" s="113"/>
      <c r="IU6" s="113"/>
      <c r="IV6" s="113"/>
    </row>
    <row r="7" spans="1:256" ht="11.5" thickBot="1" x14ac:dyDescent="0.25">
      <c r="A7" s="995"/>
      <c r="B7" s="996"/>
      <c r="C7" s="996"/>
      <c r="D7" s="997"/>
      <c r="E7" s="1002"/>
      <c r="F7" s="996"/>
      <c r="G7" s="996"/>
      <c r="H7" s="996"/>
      <c r="I7" s="996"/>
      <c r="J7" s="1003"/>
      <c r="K7" s="1025" t="s">
        <v>196</v>
      </c>
      <c r="L7" s="1026"/>
      <c r="M7" s="1026"/>
      <c r="N7" s="1026"/>
      <c r="O7" s="1026"/>
      <c r="P7" s="1026"/>
      <c r="Q7" s="1026"/>
      <c r="R7" s="1027"/>
      <c r="S7" s="1028" t="s">
        <v>197</v>
      </c>
      <c r="T7" s="1029"/>
      <c r="U7" s="1030"/>
      <c r="V7" s="131" t="s">
        <v>198</v>
      </c>
      <c r="W7" s="1031" t="s">
        <v>197</v>
      </c>
      <c r="X7" s="1029"/>
      <c r="Y7" s="1030"/>
      <c r="Z7" s="132" t="s">
        <v>198</v>
      </c>
      <c r="AA7" s="1032" t="s">
        <v>197</v>
      </c>
      <c r="AB7" s="1029"/>
      <c r="AC7" s="1030"/>
      <c r="AD7" s="131" t="s">
        <v>198</v>
      </c>
      <c r="AE7" s="1015"/>
      <c r="AF7" s="1016"/>
      <c r="AG7" s="1016"/>
      <c r="AH7" s="1017"/>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c r="CB7" s="113"/>
      <c r="CC7" s="113"/>
      <c r="CD7" s="113"/>
      <c r="CE7" s="113"/>
      <c r="CF7" s="113"/>
      <c r="CG7" s="113"/>
      <c r="CH7" s="113"/>
      <c r="CI7" s="113"/>
      <c r="CJ7" s="113"/>
      <c r="CK7" s="113"/>
      <c r="CL7" s="113"/>
      <c r="CM7" s="113"/>
      <c r="CN7" s="113"/>
      <c r="CO7" s="113"/>
      <c r="CP7" s="113"/>
      <c r="CQ7" s="113"/>
      <c r="CR7" s="113"/>
      <c r="CS7" s="113"/>
      <c r="CT7" s="113"/>
      <c r="CU7" s="113"/>
      <c r="CV7" s="113"/>
      <c r="CW7" s="113"/>
      <c r="CX7" s="113"/>
      <c r="CY7" s="113"/>
      <c r="CZ7" s="113"/>
      <c r="DA7" s="113"/>
      <c r="DB7" s="113"/>
      <c r="DC7" s="113"/>
      <c r="DD7" s="113"/>
      <c r="DE7" s="113"/>
      <c r="DF7" s="113"/>
      <c r="DG7" s="113"/>
      <c r="DH7" s="113"/>
      <c r="DI7" s="113"/>
      <c r="DJ7" s="113"/>
      <c r="DK7" s="113"/>
      <c r="DL7" s="113"/>
      <c r="DM7" s="113"/>
      <c r="DN7" s="113"/>
      <c r="DO7" s="113"/>
      <c r="DP7" s="113"/>
      <c r="DQ7" s="113"/>
      <c r="DR7" s="113"/>
      <c r="DS7" s="113"/>
      <c r="DT7" s="113"/>
      <c r="DU7" s="113"/>
      <c r="DV7" s="113"/>
      <c r="DW7" s="113"/>
      <c r="DX7" s="113"/>
      <c r="DY7" s="113"/>
      <c r="DZ7" s="113"/>
      <c r="EA7" s="113"/>
      <c r="EB7" s="113"/>
      <c r="EC7" s="113"/>
      <c r="ED7" s="113"/>
      <c r="EE7" s="113"/>
      <c r="EF7" s="113"/>
      <c r="EG7" s="113"/>
      <c r="EH7" s="113"/>
      <c r="EI7" s="113"/>
      <c r="EJ7" s="113"/>
      <c r="EK7" s="113"/>
      <c r="EL7" s="113"/>
      <c r="EM7" s="113"/>
      <c r="EN7" s="113"/>
      <c r="EO7" s="113"/>
      <c r="EP7" s="113"/>
      <c r="EQ7" s="113"/>
      <c r="ER7" s="113"/>
      <c r="ES7" s="113"/>
      <c r="ET7" s="113"/>
      <c r="EU7" s="113"/>
      <c r="EV7" s="113"/>
      <c r="EW7" s="113"/>
      <c r="EX7" s="113"/>
      <c r="EY7" s="113"/>
      <c r="EZ7" s="113"/>
      <c r="FA7" s="113"/>
      <c r="FB7" s="113"/>
      <c r="FC7" s="113"/>
      <c r="FD7" s="113"/>
      <c r="FE7" s="113"/>
      <c r="FF7" s="113"/>
      <c r="FG7" s="113"/>
      <c r="FH7" s="113"/>
      <c r="FI7" s="113"/>
      <c r="FJ7" s="113"/>
      <c r="FK7" s="113"/>
      <c r="FL7" s="113"/>
      <c r="FM7" s="113"/>
      <c r="FN7" s="113"/>
      <c r="FO7" s="113"/>
      <c r="FP7" s="113"/>
      <c r="FQ7" s="113"/>
      <c r="FR7" s="113"/>
      <c r="FS7" s="113"/>
      <c r="FT7" s="113"/>
      <c r="FU7" s="113"/>
      <c r="FV7" s="113"/>
      <c r="FW7" s="113"/>
      <c r="FX7" s="113"/>
      <c r="FY7" s="113"/>
      <c r="FZ7" s="113"/>
      <c r="GA7" s="113"/>
      <c r="GB7" s="113"/>
      <c r="GC7" s="113"/>
      <c r="GD7" s="113"/>
      <c r="GE7" s="113"/>
      <c r="GF7" s="113"/>
      <c r="GG7" s="113"/>
      <c r="GH7" s="113"/>
      <c r="GI7" s="113"/>
      <c r="GJ7" s="113"/>
      <c r="GK7" s="113"/>
      <c r="GL7" s="113"/>
      <c r="GM7" s="113"/>
      <c r="GN7" s="113"/>
      <c r="GO7" s="113"/>
      <c r="GP7" s="113"/>
      <c r="GQ7" s="113"/>
      <c r="GR7" s="113"/>
      <c r="GS7" s="113"/>
      <c r="GT7" s="113"/>
      <c r="GU7" s="113"/>
      <c r="GV7" s="113"/>
      <c r="GW7" s="113"/>
      <c r="GX7" s="113"/>
      <c r="GY7" s="113"/>
      <c r="GZ7" s="113"/>
      <c r="HA7" s="113"/>
      <c r="HB7" s="113"/>
      <c r="HC7" s="113"/>
      <c r="HD7" s="113"/>
      <c r="HE7" s="113"/>
      <c r="HF7" s="113"/>
      <c r="HG7" s="113"/>
      <c r="HH7" s="113"/>
      <c r="HI7" s="113"/>
      <c r="HJ7" s="113"/>
      <c r="HK7" s="113"/>
      <c r="HL7" s="113"/>
      <c r="HM7" s="113"/>
      <c r="HN7" s="113"/>
      <c r="HO7" s="113"/>
      <c r="HP7" s="113"/>
      <c r="HQ7" s="113"/>
      <c r="HR7" s="113"/>
      <c r="HS7" s="113"/>
      <c r="HT7" s="113"/>
      <c r="HU7" s="113"/>
      <c r="HV7" s="113"/>
      <c r="HW7" s="113"/>
      <c r="HX7" s="113"/>
      <c r="HY7" s="113"/>
      <c r="HZ7" s="113"/>
      <c r="IA7" s="113"/>
      <c r="IB7" s="113"/>
      <c r="IC7" s="113"/>
      <c r="ID7" s="113"/>
      <c r="IE7" s="113"/>
      <c r="IF7" s="113"/>
      <c r="IG7" s="113"/>
      <c r="IH7" s="113"/>
      <c r="II7" s="113"/>
      <c r="IJ7" s="113"/>
      <c r="IK7" s="113"/>
      <c r="IL7" s="113"/>
      <c r="IM7" s="113"/>
      <c r="IN7" s="113"/>
      <c r="IO7" s="113"/>
      <c r="IP7" s="113"/>
      <c r="IQ7" s="113"/>
      <c r="IR7" s="113"/>
      <c r="IS7" s="113"/>
      <c r="IT7" s="113"/>
      <c r="IU7" s="113"/>
      <c r="IV7" s="113"/>
    </row>
    <row r="8" spans="1:256" x14ac:dyDescent="0.2">
      <c r="A8" s="1033"/>
      <c r="B8" s="866"/>
      <c r="C8" s="866"/>
      <c r="D8" s="867"/>
      <c r="E8" s="1034"/>
      <c r="F8" s="933"/>
      <c r="G8" s="933"/>
      <c r="H8" s="933"/>
      <c r="I8" s="933"/>
      <c r="J8" s="1035"/>
      <c r="K8" s="875" t="s">
        <v>199</v>
      </c>
      <c r="L8" s="876"/>
      <c r="M8" s="876"/>
      <c r="N8" s="876"/>
      <c r="O8" s="876"/>
      <c r="P8" s="876"/>
      <c r="Q8" s="876"/>
      <c r="R8" s="877"/>
      <c r="S8" s="1038"/>
      <c r="T8" s="1039"/>
      <c r="U8" s="1040"/>
      <c r="V8" s="1044"/>
      <c r="W8" s="1046"/>
      <c r="X8" s="1039"/>
      <c r="Y8" s="1040"/>
      <c r="Z8" s="1044"/>
      <c r="AA8" s="1046"/>
      <c r="AB8" s="1039"/>
      <c r="AC8" s="1040"/>
      <c r="AD8" s="1048"/>
      <c r="AE8" s="1050"/>
      <c r="AF8" s="1051"/>
      <c r="AG8" s="1051"/>
      <c r="AH8" s="1052"/>
      <c r="AI8" s="133"/>
      <c r="AJ8" s="133"/>
      <c r="AK8" s="133"/>
      <c r="AL8" s="133"/>
      <c r="AM8" s="133"/>
      <c r="AN8" s="133"/>
      <c r="AO8" s="133"/>
      <c r="AP8" s="133"/>
      <c r="AQ8" s="113"/>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c r="BP8" s="113"/>
      <c r="BQ8" s="113"/>
      <c r="BR8" s="113"/>
      <c r="BS8" s="113"/>
      <c r="BT8" s="113"/>
      <c r="BU8" s="113"/>
      <c r="BV8" s="113"/>
      <c r="BW8" s="113"/>
      <c r="BX8" s="113"/>
      <c r="BY8" s="113"/>
      <c r="BZ8" s="113"/>
      <c r="CA8" s="113"/>
      <c r="CB8" s="113"/>
      <c r="CC8" s="113"/>
      <c r="CD8" s="113"/>
      <c r="CE8" s="113"/>
      <c r="CF8" s="113"/>
      <c r="CG8" s="113"/>
      <c r="CH8" s="113"/>
      <c r="CI8" s="113"/>
      <c r="CJ8" s="113"/>
      <c r="CK8" s="113"/>
      <c r="CL8" s="113"/>
      <c r="CM8" s="113"/>
      <c r="CN8" s="113"/>
      <c r="CO8" s="113"/>
      <c r="CP8" s="113"/>
      <c r="CQ8" s="113"/>
      <c r="CR8" s="113"/>
      <c r="CS8" s="113"/>
      <c r="CT8" s="113"/>
      <c r="CU8" s="113"/>
      <c r="CV8" s="113"/>
      <c r="CW8" s="113"/>
      <c r="CX8" s="113"/>
      <c r="CY8" s="113"/>
      <c r="CZ8" s="113"/>
      <c r="DA8" s="113"/>
      <c r="DB8" s="113"/>
      <c r="DC8" s="113"/>
      <c r="DD8" s="113"/>
      <c r="DE8" s="113"/>
      <c r="DF8" s="113"/>
      <c r="DG8" s="113"/>
      <c r="DH8" s="113"/>
      <c r="DI8" s="113"/>
      <c r="DJ8" s="113"/>
      <c r="DK8" s="113"/>
      <c r="DL8" s="113"/>
      <c r="DM8" s="113"/>
      <c r="DN8" s="113"/>
      <c r="DO8" s="113"/>
      <c r="DP8" s="113"/>
      <c r="DQ8" s="113"/>
      <c r="DR8" s="113"/>
      <c r="DS8" s="113"/>
      <c r="DT8" s="113"/>
      <c r="DU8" s="113"/>
      <c r="DV8" s="113"/>
      <c r="DW8" s="113"/>
      <c r="DX8" s="113"/>
      <c r="DY8" s="113"/>
      <c r="DZ8" s="113"/>
      <c r="EA8" s="113"/>
      <c r="EB8" s="113"/>
      <c r="EC8" s="113"/>
      <c r="ED8" s="113"/>
      <c r="EE8" s="113"/>
      <c r="EF8" s="113"/>
      <c r="EG8" s="113"/>
      <c r="EH8" s="113"/>
      <c r="EI8" s="113"/>
      <c r="EJ8" s="113"/>
      <c r="EK8" s="113"/>
      <c r="EL8" s="113"/>
      <c r="EM8" s="113"/>
      <c r="EN8" s="113"/>
      <c r="EO8" s="113"/>
      <c r="EP8" s="113"/>
      <c r="EQ8" s="113"/>
      <c r="ER8" s="113"/>
      <c r="ES8" s="113"/>
      <c r="ET8" s="113"/>
      <c r="EU8" s="113"/>
      <c r="EV8" s="113"/>
      <c r="EW8" s="113"/>
      <c r="EX8" s="113"/>
      <c r="EY8" s="113"/>
      <c r="EZ8" s="113"/>
      <c r="FA8" s="113"/>
      <c r="FB8" s="113"/>
      <c r="FC8" s="113"/>
      <c r="FD8" s="113"/>
      <c r="FE8" s="113"/>
      <c r="FF8" s="113"/>
      <c r="FG8" s="113"/>
      <c r="FH8" s="113"/>
      <c r="FI8" s="113"/>
      <c r="FJ8" s="113"/>
      <c r="FK8" s="113"/>
      <c r="FL8" s="113"/>
      <c r="FM8" s="113"/>
      <c r="FN8" s="113"/>
      <c r="FO8" s="113"/>
      <c r="FP8" s="113"/>
      <c r="FQ8" s="113"/>
      <c r="FR8" s="113"/>
      <c r="FS8" s="113"/>
      <c r="FT8" s="113"/>
      <c r="FU8" s="113"/>
      <c r="FV8" s="113"/>
      <c r="FW8" s="113"/>
      <c r="FX8" s="113"/>
      <c r="FY8" s="113"/>
      <c r="FZ8" s="113"/>
      <c r="GA8" s="113"/>
      <c r="GB8" s="113"/>
      <c r="GC8" s="113"/>
      <c r="GD8" s="113"/>
      <c r="GE8" s="113"/>
      <c r="GF8" s="113"/>
      <c r="GG8" s="113"/>
      <c r="GH8" s="113"/>
      <c r="GI8" s="113"/>
      <c r="GJ8" s="113"/>
      <c r="GK8" s="113"/>
      <c r="GL8" s="113"/>
      <c r="GM8" s="113"/>
      <c r="GN8" s="113"/>
      <c r="GO8" s="113"/>
      <c r="GP8" s="113"/>
      <c r="GQ8" s="113"/>
      <c r="GR8" s="113"/>
      <c r="GS8" s="113"/>
      <c r="GT8" s="113"/>
      <c r="GU8" s="113"/>
      <c r="GV8" s="113"/>
      <c r="GW8" s="113"/>
      <c r="GX8" s="113"/>
      <c r="GY8" s="113"/>
      <c r="GZ8" s="113"/>
      <c r="HA8" s="113"/>
      <c r="HB8" s="113"/>
      <c r="HC8" s="113"/>
      <c r="HD8" s="113"/>
      <c r="HE8" s="113"/>
      <c r="HF8" s="113"/>
      <c r="HG8" s="113"/>
      <c r="HH8" s="113"/>
      <c r="HI8" s="113"/>
      <c r="HJ8" s="113"/>
      <c r="HK8" s="113"/>
      <c r="HL8" s="113"/>
      <c r="HM8" s="113"/>
      <c r="HN8" s="113"/>
      <c r="HO8" s="113"/>
      <c r="HP8" s="113"/>
      <c r="HQ8" s="113"/>
      <c r="HR8" s="113"/>
      <c r="HS8" s="113"/>
      <c r="HT8" s="113"/>
      <c r="HU8" s="113"/>
      <c r="HV8" s="113"/>
      <c r="HW8" s="113"/>
      <c r="HX8" s="113"/>
      <c r="HY8" s="113"/>
      <c r="HZ8" s="113"/>
      <c r="IA8" s="113"/>
      <c r="IB8" s="113"/>
      <c r="IC8" s="113"/>
      <c r="ID8" s="113"/>
      <c r="IE8" s="113"/>
      <c r="IF8" s="113"/>
      <c r="IG8" s="113"/>
      <c r="IH8" s="113"/>
      <c r="II8" s="113"/>
      <c r="IJ8" s="113"/>
      <c r="IK8" s="113"/>
      <c r="IL8" s="113"/>
      <c r="IM8" s="113"/>
      <c r="IN8" s="113"/>
      <c r="IO8" s="113"/>
      <c r="IP8" s="113"/>
      <c r="IQ8" s="113"/>
      <c r="IR8" s="113"/>
      <c r="IS8" s="113"/>
      <c r="IT8" s="113"/>
      <c r="IU8" s="113"/>
      <c r="IV8" s="113"/>
    </row>
    <row r="9" spans="1:256" ht="11.5" thickBot="1" x14ac:dyDescent="0.25">
      <c r="A9" s="868"/>
      <c r="B9" s="869"/>
      <c r="C9" s="869"/>
      <c r="D9" s="870"/>
      <c r="E9" s="1036"/>
      <c r="F9" s="936"/>
      <c r="G9" s="936"/>
      <c r="H9" s="936"/>
      <c r="I9" s="936"/>
      <c r="J9" s="1037"/>
      <c r="K9" s="134"/>
      <c r="L9" s="135"/>
      <c r="M9" s="136"/>
      <c r="N9" s="135" t="s">
        <v>40</v>
      </c>
      <c r="O9" s="136"/>
      <c r="P9" s="135" t="s">
        <v>36</v>
      </c>
      <c r="Q9" s="136"/>
      <c r="R9" s="137" t="s">
        <v>112</v>
      </c>
      <c r="S9" s="1041"/>
      <c r="T9" s="1042"/>
      <c r="U9" s="1043"/>
      <c r="V9" s="1045"/>
      <c r="W9" s="1047"/>
      <c r="X9" s="1042"/>
      <c r="Y9" s="1043"/>
      <c r="Z9" s="1045"/>
      <c r="AA9" s="1047"/>
      <c r="AB9" s="1042"/>
      <c r="AC9" s="1043"/>
      <c r="AD9" s="1049"/>
      <c r="AE9" s="1053"/>
      <c r="AF9" s="1054"/>
      <c r="AG9" s="1054"/>
      <c r="AH9" s="1055"/>
      <c r="AI9" s="133"/>
      <c r="AJ9" s="133"/>
      <c r="AK9" s="133"/>
      <c r="AL9" s="133"/>
      <c r="AM9" s="133"/>
      <c r="AN9" s="133"/>
      <c r="AO9" s="133"/>
      <c r="AP9" s="133"/>
      <c r="AQ9" s="113"/>
      <c r="AR9" s="113"/>
      <c r="AS9" s="113"/>
      <c r="AT9" s="113"/>
      <c r="AU9" s="113"/>
      <c r="AV9" s="113"/>
      <c r="AW9" s="113"/>
      <c r="AX9" s="113"/>
      <c r="AY9" s="113"/>
      <c r="AZ9" s="113"/>
      <c r="BA9" s="113"/>
      <c r="BB9" s="113"/>
      <c r="BC9" s="113"/>
      <c r="BD9" s="113"/>
      <c r="BE9" s="113"/>
      <c r="BF9" s="113"/>
      <c r="BG9" s="113"/>
      <c r="BH9" s="113"/>
      <c r="BI9" s="113"/>
      <c r="BJ9" s="113"/>
      <c r="BK9" s="113"/>
      <c r="BL9" s="113"/>
      <c r="BM9" s="113"/>
      <c r="BN9" s="113"/>
      <c r="BO9" s="113"/>
      <c r="BP9" s="113"/>
      <c r="BQ9" s="113"/>
      <c r="BR9" s="113"/>
      <c r="BS9" s="113"/>
      <c r="BT9" s="113"/>
      <c r="BU9" s="113"/>
      <c r="BV9" s="113"/>
      <c r="BW9" s="113"/>
      <c r="BX9" s="113"/>
      <c r="BY9" s="113"/>
      <c r="BZ9" s="113"/>
      <c r="CA9" s="113"/>
      <c r="CB9" s="113"/>
      <c r="CC9" s="113"/>
      <c r="CD9" s="113"/>
      <c r="CE9" s="113"/>
      <c r="CF9" s="113"/>
      <c r="CG9" s="113"/>
      <c r="CH9" s="113"/>
      <c r="CI9" s="113"/>
      <c r="CJ9" s="113"/>
      <c r="CK9" s="113"/>
      <c r="CL9" s="113"/>
      <c r="CM9" s="113"/>
      <c r="CN9" s="113"/>
      <c r="CO9" s="113"/>
      <c r="CP9" s="113"/>
      <c r="CQ9" s="113"/>
      <c r="CR9" s="113"/>
      <c r="CS9" s="113"/>
      <c r="CT9" s="113"/>
      <c r="CU9" s="113"/>
      <c r="CV9" s="113"/>
      <c r="CW9" s="113"/>
      <c r="CX9" s="113"/>
      <c r="CY9" s="113"/>
      <c r="CZ9" s="113"/>
      <c r="DA9" s="113"/>
      <c r="DB9" s="113"/>
      <c r="DC9" s="113"/>
      <c r="DD9" s="113"/>
      <c r="DE9" s="113"/>
      <c r="DF9" s="113"/>
      <c r="DG9" s="113"/>
      <c r="DH9" s="113"/>
      <c r="DI9" s="113"/>
      <c r="DJ9" s="113"/>
      <c r="DK9" s="113"/>
      <c r="DL9" s="113"/>
      <c r="DM9" s="113"/>
      <c r="DN9" s="113"/>
      <c r="DO9" s="113"/>
      <c r="DP9" s="113"/>
      <c r="DQ9" s="113"/>
      <c r="DR9" s="113"/>
      <c r="DS9" s="113"/>
      <c r="DT9" s="113"/>
      <c r="DU9" s="113"/>
      <c r="DV9" s="113"/>
      <c r="DW9" s="113"/>
      <c r="DX9" s="113"/>
      <c r="DY9" s="113"/>
      <c r="DZ9" s="113"/>
      <c r="EA9" s="113"/>
      <c r="EB9" s="113"/>
      <c r="EC9" s="113"/>
      <c r="ED9" s="113"/>
      <c r="EE9" s="113"/>
      <c r="EF9" s="113"/>
      <c r="EG9" s="113"/>
      <c r="EH9" s="113"/>
      <c r="EI9" s="113"/>
      <c r="EJ9" s="113"/>
      <c r="EK9" s="113"/>
      <c r="EL9" s="113"/>
      <c r="EM9" s="113"/>
      <c r="EN9" s="113"/>
      <c r="EO9" s="113"/>
      <c r="EP9" s="113"/>
      <c r="EQ9" s="113"/>
      <c r="ER9" s="113"/>
      <c r="ES9" s="113"/>
      <c r="ET9" s="113"/>
      <c r="EU9" s="113"/>
      <c r="EV9" s="113"/>
      <c r="EW9" s="113"/>
      <c r="EX9" s="113"/>
      <c r="EY9" s="113"/>
      <c r="EZ9" s="113"/>
      <c r="FA9" s="113"/>
      <c r="FB9" s="113"/>
      <c r="FC9" s="113"/>
      <c r="FD9" s="113"/>
      <c r="FE9" s="113"/>
      <c r="FF9" s="113"/>
      <c r="FG9" s="113"/>
      <c r="FH9" s="113"/>
      <c r="FI9" s="113"/>
      <c r="FJ9" s="113"/>
      <c r="FK9" s="113"/>
      <c r="FL9" s="113"/>
      <c r="FM9" s="113"/>
      <c r="FN9" s="113"/>
      <c r="FO9" s="113"/>
      <c r="FP9" s="113"/>
      <c r="FQ9" s="113"/>
      <c r="FR9" s="113"/>
      <c r="FS9" s="113"/>
      <c r="FT9" s="113"/>
      <c r="FU9" s="113"/>
      <c r="FV9" s="113"/>
      <c r="FW9" s="113"/>
      <c r="FX9" s="113"/>
      <c r="FY9" s="113"/>
      <c r="FZ9" s="113"/>
      <c r="GA9" s="113"/>
      <c r="GB9" s="113"/>
      <c r="GC9" s="113"/>
      <c r="GD9" s="113"/>
      <c r="GE9" s="113"/>
      <c r="GF9" s="113"/>
      <c r="GG9" s="113"/>
      <c r="GH9" s="113"/>
      <c r="GI9" s="113"/>
      <c r="GJ9" s="113"/>
      <c r="GK9" s="113"/>
      <c r="GL9" s="113"/>
      <c r="GM9" s="113"/>
      <c r="GN9" s="113"/>
      <c r="GO9" s="113"/>
      <c r="GP9" s="113"/>
      <c r="GQ9" s="113"/>
      <c r="GR9" s="113"/>
      <c r="GS9" s="113"/>
      <c r="GT9" s="113"/>
      <c r="GU9" s="113"/>
      <c r="GV9" s="113"/>
      <c r="GW9" s="113"/>
      <c r="GX9" s="113"/>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13"/>
      <c r="IO9" s="113"/>
      <c r="IP9" s="113"/>
      <c r="IQ9" s="113"/>
      <c r="IR9" s="113"/>
      <c r="IS9" s="113"/>
      <c r="IT9" s="113"/>
      <c r="IU9" s="113"/>
      <c r="IV9" s="113"/>
    </row>
    <row r="10" spans="1:256" x14ac:dyDescent="0.2">
      <c r="A10" s="932"/>
      <c r="B10" s="933"/>
      <c r="C10" s="933"/>
      <c r="D10" s="934"/>
      <c r="E10" s="1034"/>
      <c r="F10" s="933"/>
      <c r="G10" s="933"/>
      <c r="H10" s="933"/>
      <c r="I10" s="933"/>
      <c r="J10" s="1035"/>
      <c r="K10" s="875" t="s">
        <v>199</v>
      </c>
      <c r="L10" s="876"/>
      <c r="M10" s="876"/>
      <c r="N10" s="876"/>
      <c r="O10" s="876"/>
      <c r="P10" s="876"/>
      <c r="Q10" s="876"/>
      <c r="R10" s="877"/>
      <c r="S10" s="1059"/>
      <c r="T10" s="1060"/>
      <c r="U10" s="1061"/>
      <c r="V10" s="1062"/>
      <c r="W10" s="1063"/>
      <c r="X10" s="1064"/>
      <c r="Y10" s="1065"/>
      <c r="Z10" s="1062"/>
      <c r="AA10" s="1063"/>
      <c r="AB10" s="1064"/>
      <c r="AC10" s="1065"/>
      <c r="AD10" s="1066"/>
      <c r="AE10" s="1053"/>
      <c r="AF10" s="1054"/>
      <c r="AG10" s="1054"/>
      <c r="AH10" s="1055"/>
      <c r="AI10" s="133"/>
      <c r="AJ10" s="133"/>
      <c r="AK10" s="133"/>
      <c r="AL10" s="133"/>
      <c r="AM10" s="133"/>
      <c r="AN10" s="133"/>
      <c r="AO10" s="133"/>
      <c r="AP10" s="13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3"/>
      <c r="DU10" s="113"/>
      <c r="DV10" s="113"/>
      <c r="DW10" s="113"/>
      <c r="DX10" s="113"/>
      <c r="DY10" s="113"/>
      <c r="DZ10" s="113"/>
      <c r="EA10" s="113"/>
      <c r="EB10" s="113"/>
      <c r="EC10" s="113"/>
      <c r="ED10" s="113"/>
      <c r="EE10" s="113"/>
      <c r="EF10" s="113"/>
      <c r="EG10" s="113"/>
      <c r="EH10" s="113"/>
      <c r="EI10" s="113"/>
      <c r="EJ10" s="113"/>
      <c r="EK10" s="113"/>
      <c r="EL10" s="113"/>
      <c r="EM10" s="113"/>
      <c r="EN10" s="113"/>
      <c r="EO10" s="113"/>
      <c r="EP10" s="113"/>
      <c r="EQ10" s="113"/>
      <c r="ER10" s="113"/>
      <c r="ES10" s="113"/>
      <c r="ET10" s="113"/>
      <c r="EU10" s="113"/>
      <c r="EV10" s="113"/>
      <c r="EW10" s="113"/>
      <c r="EX10" s="113"/>
      <c r="EY10" s="113"/>
      <c r="EZ10" s="113"/>
      <c r="FA10" s="113"/>
      <c r="FB10" s="113"/>
      <c r="FC10" s="113"/>
      <c r="FD10" s="113"/>
      <c r="FE10" s="113"/>
      <c r="FF10" s="113"/>
      <c r="FG10" s="113"/>
      <c r="FH10" s="113"/>
      <c r="FI10" s="113"/>
      <c r="FJ10" s="113"/>
      <c r="FK10" s="113"/>
      <c r="FL10" s="113"/>
      <c r="FM10" s="113"/>
      <c r="FN10" s="113"/>
      <c r="FO10" s="113"/>
      <c r="FP10" s="113"/>
      <c r="FQ10" s="113"/>
      <c r="FR10" s="113"/>
      <c r="FS10" s="113"/>
      <c r="FT10" s="113"/>
      <c r="FU10" s="113"/>
      <c r="FV10" s="113"/>
      <c r="FW10" s="113"/>
      <c r="FX10" s="113"/>
      <c r="FY10" s="113"/>
      <c r="FZ10" s="113"/>
      <c r="GA10" s="113"/>
      <c r="GB10" s="113"/>
      <c r="GC10" s="113"/>
      <c r="GD10" s="113"/>
      <c r="GE10" s="113"/>
      <c r="GF10" s="113"/>
      <c r="GG10" s="113"/>
      <c r="GH10" s="113"/>
      <c r="GI10" s="113"/>
      <c r="GJ10" s="113"/>
      <c r="GK10" s="113"/>
      <c r="GL10" s="113"/>
      <c r="GM10" s="113"/>
      <c r="GN10" s="113"/>
      <c r="GO10" s="113"/>
      <c r="GP10" s="113"/>
      <c r="GQ10" s="113"/>
      <c r="GR10" s="113"/>
      <c r="GS10" s="113"/>
      <c r="GT10" s="113"/>
      <c r="GU10" s="113"/>
      <c r="GV10" s="113"/>
      <c r="GW10" s="113"/>
      <c r="GX10" s="113"/>
      <c r="GY10" s="113"/>
      <c r="GZ10" s="113"/>
      <c r="HA10" s="113"/>
      <c r="HB10" s="113"/>
      <c r="HC10" s="113"/>
      <c r="HD10" s="113"/>
      <c r="HE10" s="113"/>
      <c r="HF10" s="113"/>
      <c r="HG10" s="113"/>
      <c r="HH10" s="113"/>
      <c r="HI10" s="113"/>
      <c r="HJ10" s="113"/>
      <c r="HK10" s="113"/>
      <c r="HL10" s="113"/>
      <c r="HM10" s="113"/>
      <c r="HN10" s="113"/>
      <c r="HO10" s="113"/>
      <c r="HP10" s="113"/>
      <c r="HQ10" s="113"/>
      <c r="HR10" s="113"/>
      <c r="HS10" s="113"/>
      <c r="HT10" s="113"/>
      <c r="HU10" s="113"/>
      <c r="HV10" s="113"/>
      <c r="HW10" s="113"/>
      <c r="HX10" s="113"/>
      <c r="HY10" s="113"/>
      <c r="HZ10" s="113"/>
      <c r="IA10" s="113"/>
      <c r="IB10" s="113"/>
      <c r="IC10" s="113"/>
      <c r="ID10" s="113"/>
      <c r="IE10" s="113"/>
      <c r="IF10" s="113"/>
      <c r="IG10" s="113"/>
      <c r="IH10" s="113"/>
      <c r="II10" s="113"/>
      <c r="IJ10" s="113"/>
      <c r="IK10" s="113"/>
      <c r="IL10" s="113"/>
      <c r="IM10" s="113"/>
      <c r="IN10" s="113"/>
      <c r="IO10" s="113"/>
      <c r="IP10" s="113"/>
      <c r="IQ10" s="113"/>
      <c r="IR10" s="113"/>
      <c r="IS10" s="113"/>
      <c r="IT10" s="113"/>
      <c r="IU10" s="113"/>
      <c r="IV10" s="113"/>
    </row>
    <row r="11" spans="1:256" ht="12.5" thickBot="1" x14ac:dyDescent="0.25">
      <c r="A11" s="935"/>
      <c r="B11" s="936"/>
      <c r="C11" s="936"/>
      <c r="D11" s="937"/>
      <c r="E11" s="1036"/>
      <c r="F11" s="936"/>
      <c r="G11" s="936"/>
      <c r="H11" s="936"/>
      <c r="I11" s="936"/>
      <c r="J11" s="1037"/>
      <c r="K11" s="134"/>
      <c r="L11" s="135"/>
      <c r="M11" s="136"/>
      <c r="N11" s="135" t="s">
        <v>40</v>
      </c>
      <c r="O11" s="136"/>
      <c r="P11" s="135" t="s">
        <v>36</v>
      </c>
      <c r="Q11" s="136"/>
      <c r="R11" s="137" t="s">
        <v>112</v>
      </c>
      <c r="S11" s="1041"/>
      <c r="T11" s="1042"/>
      <c r="U11" s="1043"/>
      <c r="V11" s="1045"/>
      <c r="W11" s="1047"/>
      <c r="X11" s="1042"/>
      <c r="Y11" s="1043"/>
      <c r="Z11" s="1045"/>
      <c r="AA11" s="1047"/>
      <c r="AB11" s="1042"/>
      <c r="AC11" s="1043"/>
      <c r="AD11" s="1049"/>
      <c r="AE11" s="1053"/>
      <c r="AF11" s="1054"/>
      <c r="AG11" s="1054"/>
      <c r="AH11" s="1055"/>
      <c r="AI11" s="138"/>
      <c r="AJ11" s="139"/>
      <c r="AK11" s="139"/>
      <c r="AL11" s="139"/>
      <c r="AM11" s="139"/>
      <c r="AN11" s="139"/>
      <c r="AO11" s="139"/>
      <c r="AP11" s="13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c r="BM11" s="113"/>
      <c r="BN11" s="113"/>
      <c r="BO11" s="113"/>
      <c r="BP11" s="113"/>
      <c r="BQ11" s="113"/>
      <c r="BR11" s="113"/>
      <c r="BS11" s="113"/>
      <c r="BT11" s="113"/>
      <c r="BU11" s="113"/>
      <c r="BV11" s="113"/>
      <c r="BW11" s="113"/>
      <c r="BX11" s="113"/>
      <c r="BY11" s="113"/>
      <c r="BZ11" s="113"/>
      <c r="CA11" s="113"/>
      <c r="CB11" s="113"/>
      <c r="CC11" s="113"/>
      <c r="CD11" s="113"/>
      <c r="CE11" s="113"/>
      <c r="CF11" s="113"/>
      <c r="CG11" s="113"/>
      <c r="CH11" s="113"/>
      <c r="CI11" s="113"/>
      <c r="CJ11" s="113"/>
      <c r="CK11" s="113"/>
      <c r="CL11" s="113"/>
      <c r="CM11" s="113"/>
      <c r="CN11" s="113"/>
      <c r="CO11" s="113"/>
      <c r="CP11" s="113"/>
      <c r="CQ11" s="113"/>
      <c r="CR11" s="113"/>
      <c r="CS11" s="113"/>
      <c r="CT11" s="113"/>
      <c r="CU11" s="113"/>
      <c r="CV11" s="113"/>
      <c r="CW11" s="113"/>
      <c r="CX11" s="113"/>
      <c r="CY11" s="113"/>
      <c r="CZ11" s="113"/>
      <c r="DA11" s="113"/>
      <c r="DB11" s="113"/>
      <c r="DC11" s="113"/>
      <c r="DD11" s="113"/>
      <c r="DE11" s="113"/>
      <c r="DF11" s="113"/>
      <c r="DG11" s="113"/>
      <c r="DH11" s="113"/>
      <c r="DI11" s="113"/>
      <c r="DJ11" s="113"/>
      <c r="DK11" s="113"/>
      <c r="DL11" s="113"/>
      <c r="DM11" s="113"/>
      <c r="DN11" s="113"/>
      <c r="DO11" s="113"/>
      <c r="DP11" s="113"/>
      <c r="DQ11" s="113"/>
      <c r="DR11" s="113"/>
      <c r="DS11" s="113"/>
      <c r="DT11" s="113"/>
      <c r="DU11" s="113"/>
      <c r="DV11" s="113"/>
      <c r="DW11" s="113"/>
      <c r="DX11" s="113"/>
      <c r="DY11" s="113"/>
      <c r="DZ11" s="113"/>
      <c r="EA11" s="113"/>
      <c r="EB11" s="113"/>
      <c r="EC11" s="113"/>
      <c r="ED11" s="113"/>
      <c r="EE11" s="113"/>
      <c r="EF11" s="113"/>
      <c r="EG11" s="113"/>
      <c r="EH11" s="113"/>
      <c r="EI11" s="113"/>
      <c r="EJ11" s="113"/>
      <c r="EK11" s="113"/>
      <c r="EL11" s="113"/>
      <c r="EM11" s="113"/>
      <c r="EN11" s="113"/>
      <c r="EO11" s="113"/>
      <c r="EP11" s="113"/>
      <c r="EQ11" s="113"/>
      <c r="ER11" s="113"/>
      <c r="ES11" s="113"/>
      <c r="ET11" s="113"/>
      <c r="EU11" s="113"/>
      <c r="EV11" s="113"/>
      <c r="EW11" s="113"/>
      <c r="EX11" s="113"/>
      <c r="EY11" s="113"/>
      <c r="EZ11" s="113"/>
      <c r="FA11" s="113"/>
      <c r="FB11" s="113"/>
      <c r="FC11" s="113"/>
      <c r="FD11" s="113"/>
      <c r="FE11" s="113"/>
      <c r="FF11" s="113"/>
      <c r="FG11" s="113"/>
      <c r="FH11" s="113"/>
      <c r="FI11" s="113"/>
      <c r="FJ11" s="113"/>
      <c r="FK11" s="113"/>
      <c r="FL11" s="113"/>
      <c r="FM11" s="113"/>
      <c r="FN11" s="113"/>
      <c r="FO11" s="113"/>
      <c r="FP11" s="113"/>
      <c r="FQ11" s="113"/>
      <c r="FR11" s="113"/>
      <c r="FS11" s="113"/>
      <c r="FT11" s="113"/>
      <c r="FU11" s="113"/>
      <c r="FV11" s="113"/>
      <c r="FW11" s="113"/>
      <c r="FX11" s="113"/>
      <c r="FY11" s="113"/>
      <c r="FZ11" s="113"/>
      <c r="GA11" s="113"/>
      <c r="GB11" s="113"/>
      <c r="GC11" s="113"/>
      <c r="GD11" s="113"/>
      <c r="GE11" s="113"/>
      <c r="GF11" s="113"/>
      <c r="GG11" s="113"/>
      <c r="GH11" s="113"/>
      <c r="GI11" s="113"/>
      <c r="GJ11" s="113"/>
      <c r="GK11" s="113"/>
      <c r="GL11" s="113"/>
      <c r="GM11" s="113"/>
      <c r="GN11" s="113"/>
      <c r="GO11" s="113"/>
      <c r="GP11" s="113"/>
      <c r="GQ11" s="113"/>
      <c r="GR11" s="113"/>
      <c r="GS11" s="113"/>
      <c r="GT11" s="113"/>
      <c r="GU11" s="113"/>
      <c r="GV11" s="113"/>
      <c r="GW11" s="113"/>
      <c r="GX11" s="113"/>
      <c r="GY11" s="113"/>
      <c r="GZ11" s="113"/>
      <c r="HA11" s="113"/>
      <c r="HB11" s="113"/>
      <c r="HC11" s="113"/>
      <c r="HD11" s="113"/>
      <c r="HE11" s="113"/>
      <c r="HF11" s="113"/>
      <c r="HG11" s="113"/>
      <c r="HH11" s="113"/>
      <c r="HI11" s="113"/>
      <c r="HJ11" s="113"/>
      <c r="HK11" s="113"/>
      <c r="HL11" s="113"/>
      <c r="HM11" s="113"/>
      <c r="HN11" s="113"/>
      <c r="HO11" s="113"/>
      <c r="HP11" s="113"/>
      <c r="HQ11" s="113"/>
      <c r="HR11" s="113"/>
      <c r="HS11" s="113"/>
      <c r="HT11" s="113"/>
      <c r="HU11" s="113"/>
      <c r="HV11" s="113"/>
      <c r="HW11" s="113"/>
      <c r="HX11" s="113"/>
      <c r="HY11" s="113"/>
      <c r="HZ11" s="113"/>
      <c r="IA11" s="113"/>
      <c r="IB11" s="113"/>
      <c r="IC11" s="113"/>
      <c r="ID11" s="113"/>
      <c r="IE11" s="113"/>
      <c r="IF11" s="113"/>
      <c r="IG11" s="113"/>
      <c r="IH11" s="113"/>
      <c r="II11" s="113"/>
      <c r="IJ11" s="113"/>
      <c r="IK11" s="113"/>
      <c r="IL11" s="113"/>
      <c r="IM11" s="113"/>
      <c r="IN11" s="113"/>
      <c r="IO11" s="113"/>
      <c r="IP11" s="113"/>
      <c r="IQ11" s="113"/>
      <c r="IR11" s="113"/>
      <c r="IS11" s="113"/>
      <c r="IT11" s="113"/>
      <c r="IU11" s="113"/>
      <c r="IV11" s="113"/>
    </row>
    <row r="12" spans="1:256" ht="12" x14ac:dyDescent="0.2">
      <c r="A12" s="932"/>
      <c r="B12" s="933"/>
      <c r="C12" s="933"/>
      <c r="D12" s="934"/>
      <c r="E12" s="1034"/>
      <c r="F12" s="933"/>
      <c r="G12" s="933"/>
      <c r="H12" s="933"/>
      <c r="I12" s="933"/>
      <c r="J12" s="1035"/>
      <c r="K12" s="875" t="s">
        <v>199</v>
      </c>
      <c r="L12" s="876"/>
      <c r="M12" s="876"/>
      <c r="N12" s="876"/>
      <c r="O12" s="876"/>
      <c r="P12" s="876"/>
      <c r="Q12" s="876"/>
      <c r="R12" s="877"/>
      <c r="S12" s="1067"/>
      <c r="T12" s="1064"/>
      <c r="U12" s="1065"/>
      <c r="V12" s="1068"/>
      <c r="W12" s="1063"/>
      <c r="X12" s="1064"/>
      <c r="Y12" s="1065"/>
      <c r="Z12" s="1070"/>
      <c r="AA12" s="1064"/>
      <c r="AB12" s="1064"/>
      <c r="AC12" s="1065"/>
      <c r="AD12" s="1068"/>
      <c r="AE12" s="1053"/>
      <c r="AF12" s="1054"/>
      <c r="AG12" s="1054"/>
      <c r="AH12" s="1055"/>
      <c r="AI12" s="138"/>
      <c r="AJ12" s="139"/>
      <c r="AK12" s="139"/>
      <c r="AL12" s="139"/>
      <c r="AM12" s="139"/>
      <c r="AN12" s="139"/>
      <c r="AO12" s="139"/>
      <c r="AP12" s="13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3"/>
      <c r="CN12" s="113"/>
      <c r="CO12" s="113"/>
      <c r="CP12" s="113"/>
      <c r="CQ12" s="113"/>
      <c r="CR12" s="113"/>
      <c r="CS12" s="113"/>
      <c r="CT12" s="113"/>
      <c r="CU12" s="113"/>
      <c r="CV12" s="113"/>
      <c r="CW12" s="113"/>
      <c r="CX12" s="113"/>
      <c r="CY12" s="113"/>
      <c r="CZ12" s="113"/>
      <c r="DA12" s="113"/>
      <c r="DB12" s="113"/>
      <c r="DC12" s="113"/>
      <c r="DD12" s="113"/>
      <c r="DE12" s="113"/>
      <c r="DF12" s="113"/>
      <c r="DG12" s="113"/>
      <c r="DH12" s="113"/>
      <c r="DI12" s="113"/>
      <c r="DJ12" s="113"/>
      <c r="DK12" s="113"/>
      <c r="DL12" s="113"/>
      <c r="DM12" s="113"/>
      <c r="DN12" s="113"/>
      <c r="DO12" s="113"/>
      <c r="DP12" s="113"/>
      <c r="DQ12" s="113"/>
      <c r="DR12" s="113"/>
      <c r="DS12" s="113"/>
      <c r="DT12" s="113"/>
      <c r="DU12" s="113"/>
      <c r="DV12" s="113"/>
      <c r="DW12" s="113"/>
      <c r="DX12" s="113"/>
      <c r="DY12" s="113"/>
      <c r="DZ12" s="113"/>
      <c r="EA12" s="113"/>
      <c r="EB12" s="113"/>
      <c r="EC12" s="113"/>
      <c r="ED12" s="113"/>
      <c r="EE12" s="113"/>
      <c r="EF12" s="113"/>
      <c r="EG12" s="113"/>
      <c r="EH12" s="113"/>
      <c r="EI12" s="113"/>
      <c r="EJ12" s="113"/>
      <c r="EK12" s="113"/>
      <c r="EL12" s="113"/>
      <c r="EM12" s="113"/>
      <c r="EN12" s="113"/>
      <c r="EO12" s="113"/>
      <c r="EP12" s="113"/>
      <c r="EQ12" s="113"/>
      <c r="ER12" s="113"/>
      <c r="ES12" s="113"/>
      <c r="ET12" s="113"/>
      <c r="EU12" s="113"/>
      <c r="EV12" s="113"/>
      <c r="EW12" s="113"/>
      <c r="EX12" s="113"/>
      <c r="EY12" s="113"/>
      <c r="EZ12" s="113"/>
      <c r="FA12" s="113"/>
      <c r="FB12" s="113"/>
      <c r="FC12" s="113"/>
      <c r="FD12" s="113"/>
      <c r="FE12" s="113"/>
      <c r="FF12" s="113"/>
      <c r="FG12" s="113"/>
      <c r="FH12" s="113"/>
      <c r="FI12" s="113"/>
      <c r="FJ12" s="113"/>
      <c r="FK12" s="113"/>
      <c r="FL12" s="113"/>
      <c r="FM12" s="113"/>
      <c r="FN12" s="113"/>
      <c r="FO12" s="113"/>
      <c r="FP12" s="113"/>
      <c r="FQ12" s="113"/>
      <c r="FR12" s="113"/>
      <c r="FS12" s="113"/>
      <c r="FT12" s="113"/>
      <c r="FU12" s="113"/>
      <c r="FV12" s="113"/>
      <c r="FW12" s="113"/>
      <c r="FX12" s="113"/>
      <c r="FY12" s="113"/>
      <c r="FZ12" s="113"/>
      <c r="GA12" s="113"/>
      <c r="GB12" s="113"/>
      <c r="GC12" s="113"/>
      <c r="GD12" s="113"/>
      <c r="GE12" s="113"/>
      <c r="GF12" s="113"/>
      <c r="GG12" s="113"/>
      <c r="GH12" s="113"/>
      <c r="GI12" s="113"/>
      <c r="GJ12" s="113"/>
      <c r="GK12" s="113"/>
      <c r="GL12" s="113"/>
      <c r="GM12" s="113"/>
      <c r="GN12" s="113"/>
      <c r="GO12" s="113"/>
      <c r="GP12" s="113"/>
      <c r="GQ12" s="113"/>
      <c r="GR12" s="113"/>
      <c r="GS12" s="113"/>
      <c r="GT12" s="113"/>
      <c r="GU12" s="113"/>
      <c r="GV12" s="113"/>
      <c r="GW12" s="113"/>
      <c r="GX12" s="113"/>
      <c r="GY12" s="113"/>
      <c r="GZ12" s="113"/>
      <c r="HA12" s="113"/>
      <c r="HB12" s="113"/>
      <c r="HC12" s="113"/>
      <c r="HD12" s="113"/>
      <c r="HE12" s="113"/>
      <c r="HF12" s="113"/>
      <c r="HG12" s="113"/>
      <c r="HH12" s="113"/>
      <c r="HI12" s="113"/>
      <c r="HJ12" s="113"/>
      <c r="HK12" s="113"/>
      <c r="HL12" s="113"/>
      <c r="HM12" s="113"/>
      <c r="HN12" s="113"/>
      <c r="HO12" s="113"/>
      <c r="HP12" s="113"/>
      <c r="HQ12" s="113"/>
      <c r="HR12" s="113"/>
      <c r="HS12" s="113"/>
      <c r="HT12" s="113"/>
      <c r="HU12" s="113"/>
      <c r="HV12" s="113"/>
      <c r="HW12" s="113"/>
      <c r="HX12" s="113"/>
      <c r="HY12" s="113"/>
      <c r="HZ12" s="113"/>
      <c r="IA12" s="113"/>
      <c r="IB12" s="113"/>
      <c r="IC12" s="113"/>
      <c r="ID12" s="113"/>
      <c r="IE12" s="113"/>
      <c r="IF12" s="113"/>
      <c r="IG12" s="113"/>
      <c r="IH12" s="113"/>
      <c r="II12" s="113"/>
      <c r="IJ12" s="113"/>
      <c r="IK12" s="113"/>
      <c r="IL12" s="113"/>
      <c r="IM12" s="113"/>
      <c r="IN12" s="113"/>
      <c r="IO12" s="113"/>
      <c r="IP12" s="113"/>
      <c r="IQ12" s="113"/>
      <c r="IR12" s="113"/>
      <c r="IS12" s="113"/>
      <c r="IT12" s="113"/>
      <c r="IU12" s="113"/>
      <c r="IV12" s="113"/>
    </row>
    <row r="13" spans="1:256" ht="12.5" thickBot="1" x14ac:dyDescent="0.25">
      <c r="A13" s="935"/>
      <c r="B13" s="936"/>
      <c r="C13" s="936"/>
      <c r="D13" s="937"/>
      <c r="E13" s="1036"/>
      <c r="F13" s="936"/>
      <c r="G13" s="936"/>
      <c r="H13" s="936"/>
      <c r="I13" s="936"/>
      <c r="J13" s="1037"/>
      <c r="K13" s="134"/>
      <c r="L13" s="135"/>
      <c r="M13" s="136"/>
      <c r="N13" s="135" t="s">
        <v>40</v>
      </c>
      <c r="O13" s="136"/>
      <c r="P13" s="135" t="s">
        <v>36</v>
      </c>
      <c r="Q13" s="136"/>
      <c r="R13" s="137" t="s">
        <v>112</v>
      </c>
      <c r="S13" s="1041"/>
      <c r="T13" s="1042"/>
      <c r="U13" s="1043"/>
      <c r="V13" s="1069"/>
      <c r="W13" s="1047"/>
      <c r="X13" s="1042"/>
      <c r="Y13" s="1043"/>
      <c r="Z13" s="1071"/>
      <c r="AA13" s="1042"/>
      <c r="AB13" s="1042"/>
      <c r="AC13" s="1043"/>
      <c r="AD13" s="1069"/>
      <c r="AE13" s="1053"/>
      <c r="AF13" s="1054"/>
      <c r="AG13" s="1054"/>
      <c r="AH13" s="1055"/>
      <c r="AI13" s="138"/>
      <c r="AJ13" s="139"/>
      <c r="AK13" s="139"/>
      <c r="AL13" s="139"/>
      <c r="AM13" s="139"/>
      <c r="AN13" s="139"/>
      <c r="AO13" s="139"/>
      <c r="AP13" s="13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3"/>
      <c r="CL13" s="113"/>
      <c r="CM13" s="113"/>
      <c r="CN13" s="113"/>
      <c r="CO13" s="113"/>
      <c r="CP13" s="113"/>
      <c r="CQ13" s="113"/>
      <c r="CR13" s="113"/>
      <c r="CS13" s="113"/>
      <c r="CT13" s="113"/>
      <c r="CU13" s="113"/>
      <c r="CV13" s="113"/>
      <c r="CW13" s="113"/>
      <c r="CX13" s="113"/>
      <c r="CY13" s="113"/>
      <c r="CZ13" s="113"/>
      <c r="DA13" s="113"/>
      <c r="DB13" s="113"/>
      <c r="DC13" s="113"/>
      <c r="DD13" s="113"/>
      <c r="DE13" s="113"/>
      <c r="DF13" s="113"/>
      <c r="DG13" s="113"/>
      <c r="DH13" s="113"/>
      <c r="DI13" s="113"/>
      <c r="DJ13" s="113"/>
      <c r="DK13" s="113"/>
      <c r="DL13" s="113"/>
      <c r="DM13" s="113"/>
      <c r="DN13" s="113"/>
      <c r="DO13" s="113"/>
      <c r="DP13" s="113"/>
      <c r="DQ13" s="113"/>
      <c r="DR13" s="113"/>
      <c r="DS13" s="113"/>
      <c r="DT13" s="113"/>
      <c r="DU13" s="113"/>
      <c r="DV13" s="113"/>
      <c r="DW13" s="113"/>
      <c r="DX13" s="113"/>
      <c r="DY13" s="113"/>
      <c r="DZ13" s="113"/>
      <c r="EA13" s="113"/>
      <c r="EB13" s="113"/>
      <c r="EC13" s="113"/>
      <c r="ED13" s="113"/>
      <c r="EE13" s="113"/>
      <c r="EF13" s="113"/>
      <c r="EG13" s="113"/>
      <c r="EH13" s="113"/>
      <c r="EI13" s="113"/>
      <c r="EJ13" s="113"/>
      <c r="EK13" s="113"/>
      <c r="EL13" s="113"/>
      <c r="EM13" s="113"/>
      <c r="EN13" s="113"/>
      <c r="EO13" s="113"/>
      <c r="EP13" s="113"/>
      <c r="EQ13" s="113"/>
      <c r="ER13" s="113"/>
      <c r="ES13" s="113"/>
      <c r="ET13" s="113"/>
      <c r="EU13" s="113"/>
      <c r="EV13" s="113"/>
      <c r="EW13" s="113"/>
      <c r="EX13" s="113"/>
      <c r="EY13" s="113"/>
      <c r="EZ13" s="113"/>
      <c r="FA13" s="113"/>
      <c r="FB13" s="113"/>
      <c r="FC13" s="113"/>
      <c r="FD13" s="113"/>
      <c r="FE13" s="113"/>
      <c r="FF13" s="113"/>
      <c r="FG13" s="113"/>
      <c r="FH13" s="113"/>
      <c r="FI13" s="113"/>
      <c r="FJ13" s="113"/>
      <c r="FK13" s="113"/>
      <c r="FL13" s="113"/>
      <c r="FM13" s="113"/>
      <c r="FN13" s="113"/>
      <c r="FO13" s="113"/>
      <c r="FP13" s="113"/>
      <c r="FQ13" s="113"/>
      <c r="FR13" s="113"/>
      <c r="FS13" s="113"/>
      <c r="FT13" s="113"/>
      <c r="FU13" s="113"/>
      <c r="FV13" s="113"/>
      <c r="FW13" s="113"/>
      <c r="FX13" s="113"/>
      <c r="FY13" s="113"/>
      <c r="FZ13" s="113"/>
      <c r="GA13" s="113"/>
      <c r="GB13" s="113"/>
      <c r="GC13" s="113"/>
      <c r="GD13" s="113"/>
      <c r="GE13" s="113"/>
      <c r="GF13" s="113"/>
      <c r="GG13" s="113"/>
      <c r="GH13" s="113"/>
      <c r="GI13" s="113"/>
      <c r="GJ13" s="113"/>
      <c r="GK13" s="113"/>
      <c r="GL13" s="113"/>
      <c r="GM13" s="113"/>
      <c r="GN13" s="113"/>
      <c r="GO13" s="113"/>
      <c r="GP13" s="113"/>
      <c r="GQ13" s="113"/>
      <c r="GR13" s="113"/>
      <c r="GS13" s="113"/>
      <c r="GT13" s="113"/>
      <c r="GU13" s="113"/>
      <c r="GV13" s="113"/>
      <c r="GW13" s="113"/>
      <c r="GX13" s="113"/>
      <c r="GY13" s="113"/>
      <c r="GZ13" s="113"/>
      <c r="HA13" s="113"/>
      <c r="HB13" s="113"/>
      <c r="HC13" s="113"/>
      <c r="HD13" s="113"/>
      <c r="HE13" s="113"/>
      <c r="HF13" s="113"/>
      <c r="HG13" s="113"/>
      <c r="HH13" s="113"/>
      <c r="HI13" s="113"/>
      <c r="HJ13" s="113"/>
      <c r="HK13" s="113"/>
      <c r="HL13" s="113"/>
      <c r="HM13" s="113"/>
      <c r="HN13" s="113"/>
      <c r="HO13" s="113"/>
      <c r="HP13" s="113"/>
      <c r="HQ13" s="113"/>
      <c r="HR13" s="113"/>
      <c r="HS13" s="113"/>
      <c r="HT13" s="113"/>
      <c r="HU13" s="113"/>
      <c r="HV13" s="113"/>
      <c r="HW13" s="113"/>
      <c r="HX13" s="113"/>
      <c r="HY13" s="113"/>
      <c r="HZ13" s="113"/>
      <c r="IA13" s="113"/>
      <c r="IB13" s="113"/>
      <c r="IC13" s="113"/>
      <c r="ID13" s="113"/>
      <c r="IE13" s="113"/>
      <c r="IF13" s="113"/>
      <c r="IG13" s="113"/>
      <c r="IH13" s="113"/>
      <c r="II13" s="113"/>
      <c r="IJ13" s="113"/>
      <c r="IK13" s="113"/>
      <c r="IL13" s="113"/>
      <c r="IM13" s="113"/>
      <c r="IN13" s="113"/>
      <c r="IO13" s="113"/>
      <c r="IP13" s="113"/>
      <c r="IQ13" s="113"/>
      <c r="IR13" s="113"/>
      <c r="IS13" s="113"/>
      <c r="IT13" s="113"/>
      <c r="IU13" s="113"/>
      <c r="IV13" s="113"/>
    </row>
    <row r="14" spans="1:256" ht="12" x14ac:dyDescent="0.2">
      <c r="A14" s="932"/>
      <c r="B14" s="933"/>
      <c r="C14" s="933"/>
      <c r="D14" s="934"/>
      <c r="E14" s="1034"/>
      <c r="F14" s="933"/>
      <c r="G14" s="933"/>
      <c r="H14" s="933"/>
      <c r="I14" s="933"/>
      <c r="J14" s="1035"/>
      <c r="K14" s="875" t="s">
        <v>199</v>
      </c>
      <c r="L14" s="876"/>
      <c r="M14" s="876"/>
      <c r="N14" s="876"/>
      <c r="O14" s="876"/>
      <c r="P14" s="876"/>
      <c r="Q14" s="876"/>
      <c r="R14" s="877"/>
      <c r="S14" s="1059"/>
      <c r="T14" s="1060"/>
      <c r="U14" s="1061"/>
      <c r="V14" s="1062"/>
      <c r="W14" s="1072"/>
      <c r="X14" s="1060"/>
      <c r="Y14" s="1061"/>
      <c r="Z14" s="1062"/>
      <c r="AA14" s="1072"/>
      <c r="AB14" s="1060"/>
      <c r="AC14" s="1061"/>
      <c r="AD14" s="1066"/>
      <c r="AE14" s="1053"/>
      <c r="AF14" s="1054"/>
      <c r="AG14" s="1054"/>
      <c r="AH14" s="1055"/>
      <c r="AI14" s="138"/>
      <c r="AJ14" s="139"/>
      <c r="AK14" s="139"/>
      <c r="AL14" s="139"/>
      <c r="AM14" s="139"/>
      <c r="AN14" s="139"/>
      <c r="AO14" s="139"/>
      <c r="AP14" s="13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13"/>
      <c r="IG14" s="113"/>
      <c r="IH14" s="113"/>
      <c r="II14" s="113"/>
      <c r="IJ14" s="113"/>
      <c r="IK14" s="113"/>
      <c r="IL14" s="113"/>
      <c r="IM14" s="113"/>
      <c r="IN14" s="113"/>
      <c r="IO14" s="113"/>
      <c r="IP14" s="113"/>
      <c r="IQ14" s="113"/>
      <c r="IR14" s="113"/>
      <c r="IS14" s="113"/>
      <c r="IT14" s="113"/>
      <c r="IU14" s="113"/>
      <c r="IV14" s="113"/>
    </row>
    <row r="15" spans="1:256" ht="12.5" thickBot="1" x14ac:dyDescent="0.25">
      <c r="A15" s="935"/>
      <c r="B15" s="936"/>
      <c r="C15" s="936"/>
      <c r="D15" s="937"/>
      <c r="E15" s="1036"/>
      <c r="F15" s="936"/>
      <c r="G15" s="936"/>
      <c r="H15" s="936"/>
      <c r="I15" s="936"/>
      <c r="J15" s="1037"/>
      <c r="K15" s="134"/>
      <c r="L15" s="135"/>
      <c r="M15" s="136"/>
      <c r="N15" s="135" t="s">
        <v>40</v>
      </c>
      <c r="O15" s="136"/>
      <c r="P15" s="135" t="s">
        <v>36</v>
      </c>
      <c r="Q15" s="136"/>
      <c r="R15" s="137" t="s">
        <v>112</v>
      </c>
      <c r="S15" s="1041"/>
      <c r="T15" s="1042"/>
      <c r="U15" s="1043"/>
      <c r="V15" s="1045"/>
      <c r="W15" s="1047"/>
      <c r="X15" s="1042"/>
      <c r="Y15" s="1043"/>
      <c r="Z15" s="1045"/>
      <c r="AA15" s="1047"/>
      <c r="AB15" s="1042"/>
      <c r="AC15" s="1043"/>
      <c r="AD15" s="1049"/>
      <c r="AE15" s="1053"/>
      <c r="AF15" s="1054"/>
      <c r="AG15" s="1054"/>
      <c r="AH15" s="1055"/>
      <c r="AI15" s="138"/>
      <c r="AJ15" s="139"/>
      <c r="AK15" s="139"/>
      <c r="AL15" s="139"/>
      <c r="AM15" s="139"/>
      <c r="AN15" s="139"/>
      <c r="AO15" s="139"/>
      <c r="AP15" s="13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113"/>
      <c r="IG15" s="113"/>
      <c r="IH15" s="113"/>
      <c r="II15" s="113"/>
      <c r="IJ15" s="113"/>
      <c r="IK15" s="113"/>
      <c r="IL15" s="113"/>
      <c r="IM15" s="113"/>
      <c r="IN15" s="113"/>
      <c r="IO15" s="113"/>
      <c r="IP15" s="113"/>
      <c r="IQ15" s="113"/>
      <c r="IR15" s="113"/>
      <c r="IS15" s="113"/>
      <c r="IT15" s="113"/>
      <c r="IU15" s="113"/>
      <c r="IV15" s="113"/>
    </row>
    <row r="16" spans="1:256" ht="12" x14ac:dyDescent="0.2">
      <c r="A16" s="932"/>
      <c r="B16" s="939"/>
      <c r="C16" s="939"/>
      <c r="D16" s="940"/>
      <c r="E16" s="1034"/>
      <c r="F16" s="933"/>
      <c r="G16" s="933"/>
      <c r="H16" s="933"/>
      <c r="I16" s="933"/>
      <c r="J16" s="1035"/>
      <c r="K16" s="875" t="s">
        <v>199</v>
      </c>
      <c r="L16" s="876"/>
      <c r="M16" s="876"/>
      <c r="N16" s="876"/>
      <c r="O16" s="876"/>
      <c r="P16" s="876"/>
      <c r="Q16" s="876"/>
      <c r="R16" s="877"/>
      <c r="S16" s="1059"/>
      <c r="T16" s="1060"/>
      <c r="U16" s="1061"/>
      <c r="V16" s="1062"/>
      <c r="W16" s="1063"/>
      <c r="X16" s="1064"/>
      <c r="Y16" s="1065"/>
      <c r="Z16" s="1062"/>
      <c r="AA16" s="1063"/>
      <c r="AB16" s="1064"/>
      <c r="AC16" s="1065"/>
      <c r="AD16" s="1066"/>
      <c r="AE16" s="1053"/>
      <c r="AF16" s="1054"/>
      <c r="AG16" s="1054"/>
      <c r="AH16" s="1055"/>
      <c r="AI16" s="138"/>
      <c r="AJ16" s="139"/>
      <c r="AK16" s="139"/>
      <c r="AL16" s="139"/>
      <c r="AM16" s="139"/>
      <c r="AN16" s="139"/>
      <c r="AO16" s="139"/>
      <c r="AP16" s="13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c r="BS16" s="113"/>
      <c r="BT16" s="113"/>
      <c r="BU16" s="113"/>
      <c r="BV16" s="113"/>
      <c r="BW16" s="113"/>
      <c r="BX16" s="113"/>
      <c r="BY16" s="113"/>
      <c r="BZ16" s="113"/>
      <c r="CA16" s="113"/>
      <c r="CB16" s="113"/>
      <c r="CC16" s="113"/>
      <c r="CD16" s="113"/>
      <c r="CE16" s="113"/>
      <c r="CF16" s="113"/>
      <c r="CG16" s="113"/>
      <c r="CH16" s="113"/>
      <c r="CI16" s="113"/>
      <c r="CJ16" s="113"/>
      <c r="CK16" s="113"/>
      <c r="CL16" s="113"/>
      <c r="CM16" s="113"/>
      <c r="CN16" s="113"/>
      <c r="CO16" s="113"/>
      <c r="CP16" s="113"/>
      <c r="CQ16" s="113"/>
      <c r="CR16" s="113"/>
      <c r="CS16" s="113"/>
      <c r="CT16" s="113"/>
      <c r="CU16" s="113"/>
      <c r="CV16" s="113"/>
      <c r="CW16" s="113"/>
      <c r="CX16" s="113"/>
      <c r="CY16" s="113"/>
      <c r="CZ16" s="113"/>
      <c r="DA16" s="113"/>
      <c r="DB16" s="113"/>
      <c r="DC16" s="113"/>
      <c r="DD16" s="113"/>
      <c r="DE16" s="113"/>
      <c r="DF16" s="113"/>
      <c r="DG16" s="113"/>
      <c r="DH16" s="113"/>
      <c r="DI16" s="113"/>
      <c r="DJ16" s="113"/>
      <c r="DK16" s="113"/>
      <c r="DL16" s="113"/>
      <c r="DM16" s="113"/>
      <c r="DN16" s="113"/>
      <c r="DO16" s="113"/>
      <c r="DP16" s="113"/>
      <c r="DQ16" s="113"/>
      <c r="DR16" s="113"/>
      <c r="DS16" s="113"/>
      <c r="DT16" s="113"/>
      <c r="DU16" s="113"/>
      <c r="DV16" s="113"/>
      <c r="DW16" s="113"/>
      <c r="DX16" s="113"/>
      <c r="DY16" s="113"/>
      <c r="DZ16" s="113"/>
      <c r="EA16" s="113"/>
      <c r="EB16" s="113"/>
      <c r="EC16" s="113"/>
      <c r="ED16" s="113"/>
      <c r="EE16" s="113"/>
      <c r="EF16" s="113"/>
      <c r="EG16" s="113"/>
      <c r="EH16" s="113"/>
      <c r="EI16" s="113"/>
      <c r="EJ16" s="113"/>
      <c r="EK16" s="113"/>
      <c r="EL16" s="113"/>
      <c r="EM16" s="113"/>
      <c r="EN16" s="113"/>
      <c r="EO16" s="113"/>
      <c r="EP16" s="113"/>
      <c r="EQ16" s="113"/>
      <c r="ER16" s="113"/>
      <c r="ES16" s="113"/>
      <c r="ET16" s="113"/>
      <c r="EU16" s="113"/>
      <c r="EV16" s="113"/>
      <c r="EW16" s="113"/>
      <c r="EX16" s="113"/>
      <c r="EY16" s="113"/>
      <c r="EZ16" s="113"/>
      <c r="FA16" s="113"/>
      <c r="FB16" s="113"/>
      <c r="FC16" s="113"/>
      <c r="FD16" s="113"/>
      <c r="FE16" s="113"/>
      <c r="FF16" s="113"/>
      <c r="FG16" s="113"/>
      <c r="FH16" s="113"/>
      <c r="FI16" s="113"/>
      <c r="FJ16" s="113"/>
      <c r="FK16" s="113"/>
      <c r="FL16" s="113"/>
      <c r="FM16" s="113"/>
      <c r="FN16" s="113"/>
      <c r="FO16" s="113"/>
      <c r="FP16" s="113"/>
      <c r="FQ16" s="113"/>
      <c r="FR16" s="113"/>
      <c r="FS16" s="113"/>
      <c r="FT16" s="113"/>
      <c r="FU16" s="113"/>
      <c r="FV16" s="113"/>
      <c r="FW16" s="113"/>
      <c r="FX16" s="113"/>
      <c r="FY16" s="113"/>
      <c r="FZ16" s="113"/>
      <c r="GA16" s="113"/>
      <c r="GB16" s="113"/>
      <c r="GC16" s="113"/>
      <c r="GD16" s="113"/>
      <c r="GE16" s="113"/>
      <c r="GF16" s="113"/>
      <c r="GG16" s="113"/>
      <c r="GH16" s="113"/>
      <c r="GI16" s="113"/>
      <c r="GJ16" s="113"/>
      <c r="GK16" s="113"/>
      <c r="GL16" s="113"/>
      <c r="GM16" s="113"/>
      <c r="GN16" s="113"/>
      <c r="GO16" s="113"/>
      <c r="GP16" s="113"/>
      <c r="GQ16" s="113"/>
      <c r="GR16" s="113"/>
      <c r="GS16" s="113"/>
      <c r="GT16" s="113"/>
      <c r="GU16" s="113"/>
      <c r="GV16" s="113"/>
      <c r="GW16" s="113"/>
      <c r="GX16" s="113"/>
      <c r="GY16" s="113"/>
      <c r="GZ16" s="113"/>
      <c r="HA16" s="113"/>
      <c r="HB16" s="113"/>
      <c r="HC16" s="113"/>
      <c r="HD16" s="113"/>
      <c r="HE16" s="113"/>
      <c r="HF16" s="113"/>
      <c r="HG16" s="113"/>
      <c r="HH16" s="113"/>
      <c r="HI16" s="113"/>
      <c r="HJ16" s="113"/>
      <c r="HK16" s="113"/>
      <c r="HL16" s="113"/>
      <c r="HM16" s="113"/>
      <c r="HN16" s="113"/>
      <c r="HO16" s="113"/>
      <c r="HP16" s="113"/>
      <c r="HQ16" s="113"/>
      <c r="HR16" s="113"/>
      <c r="HS16" s="113"/>
      <c r="HT16" s="113"/>
      <c r="HU16" s="113"/>
      <c r="HV16" s="113"/>
      <c r="HW16" s="113"/>
      <c r="HX16" s="113"/>
      <c r="HY16" s="113"/>
      <c r="HZ16" s="113"/>
      <c r="IA16" s="113"/>
      <c r="IB16" s="113"/>
      <c r="IC16" s="113"/>
      <c r="ID16" s="113"/>
      <c r="IE16" s="113"/>
      <c r="IF16" s="113"/>
      <c r="IG16" s="113"/>
      <c r="IH16" s="113"/>
      <c r="II16" s="113"/>
      <c r="IJ16" s="113"/>
      <c r="IK16" s="113"/>
      <c r="IL16" s="113"/>
      <c r="IM16" s="113"/>
      <c r="IN16" s="113"/>
      <c r="IO16" s="113"/>
      <c r="IP16" s="113"/>
      <c r="IQ16" s="113"/>
      <c r="IR16" s="113"/>
      <c r="IS16" s="113"/>
      <c r="IT16" s="113"/>
      <c r="IU16" s="113"/>
      <c r="IV16" s="113"/>
    </row>
    <row r="17" spans="1:256" ht="11.5" thickBot="1" x14ac:dyDescent="0.25">
      <c r="A17" s="935"/>
      <c r="B17" s="941"/>
      <c r="C17" s="941"/>
      <c r="D17" s="942"/>
      <c r="E17" s="1036"/>
      <c r="F17" s="936"/>
      <c r="G17" s="936"/>
      <c r="H17" s="936"/>
      <c r="I17" s="936"/>
      <c r="J17" s="1037"/>
      <c r="K17" s="134"/>
      <c r="L17" s="135"/>
      <c r="M17" s="136"/>
      <c r="N17" s="135" t="s">
        <v>40</v>
      </c>
      <c r="O17" s="136"/>
      <c r="P17" s="135" t="s">
        <v>36</v>
      </c>
      <c r="Q17" s="136"/>
      <c r="R17" s="137" t="s">
        <v>112</v>
      </c>
      <c r="S17" s="1041"/>
      <c r="T17" s="1042"/>
      <c r="U17" s="1043"/>
      <c r="V17" s="1045"/>
      <c r="W17" s="1047"/>
      <c r="X17" s="1042"/>
      <c r="Y17" s="1043"/>
      <c r="Z17" s="1045"/>
      <c r="AA17" s="1047"/>
      <c r="AB17" s="1042"/>
      <c r="AC17" s="1043"/>
      <c r="AD17" s="1049"/>
      <c r="AE17" s="1053"/>
      <c r="AF17" s="1054"/>
      <c r="AG17" s="1054"/>
      <c r="AH17" s="1055"/>
      <c r="AI17" s="133"/>
      <c r="AJ17" s="133"/>
      <c r="AK17" s="133"/>
      <c r="AL17" s="133"/>
      <c r="AM17" s="133"/>
      <c r="AN17" s="133"/>
      <c r="AO17" s="133"/>
      <c r="AP17" s="13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c r="BT17" s="113"/>
      <c r="BU17" s="113"/>
      <c r="BV17" s="113"/>
      <c r="BW17" s="113"/>
      <c r="BX17" s="113"/>
      <c r="BY17" s="113"/>
      <c r="BZ17" s="113"/>
      <c r="CA17" s="113"/>
      <c r="CB17" s="113"/>
      <c r="CC17" s="113"/>
      <c r="CD17" s="113"/>
      <c r="CE17" s="113"/>
      <c r="CF17" s="113"/>
      <c r="CG17" s="113"/>
      <c r="CH17" s="113"/>
      <c r="CI17" s="113"/>
      <c r="CJ17" s="113"/>
      <c r="CK17" s="113"/>
      <c r="CL17" s="113"/>
      <c r="CM17" s="113"/>
      <c r="CN17" s="113"/>
      <c r="CO17" s="113"/>
      <c r="CP17" s="113"/>
      <c r="CQ17" s="113"/>
      <c r="CR17" s="113"/>
      <c r="CS17" s="113"/>
      <c r="CT17" s="113"/>
      <c r="CU17" s="113"/>
      <c r="CV17" s="113"/>
      <c r="CW17" s="113"/>
      <c r="CX17" s="113"/>
      <c r="CY17" s="113"/>
      <c r="CZ17" s="113"/>
      <c r="DA17" s="113"/>
      <c r="DB17" s="113"/>
      <c r="DC17" s="113"/>
      <c r="DD17" s="113"/>
      <c r="DE17" s="113"/>
      <c r="DF17" s="113"/>
      <c r="DG17" s="113"/>
      <c r="DH17" s="113"/>
      <c r="DI17" s="113"/>
      <c r="DJ17" s="113"/>
      <c r="DK17" s="113"/>
      <c r="DL17" s="113"/>
      <c r="DM17" s="113"/>
      <c r="DN17" s="113"/>
      <c r="DO17" s="113"/>
      <c r="DP17" s="113"/>
      <c r="DQ17" s="113"/>
      <c r="DR17" s="113"/>
      <c r="DS17" s="113"/>
      <c r="DT17" s="113"/>
      <c r="DU17" s="113"/>
      <c r="DV17" s="113"/>
      <c r="DW17" s="113"/>
      <c r="DX17" s="113"/>
      <c r="DY17" s="113"/>
      <c r="DZ17" s="113"/>
      <c r="EA17" s="113"/>
      <c r="EB17" s="113"/>
      <c r="EC17" s="113"/>
      <c r="ED17" s="113"/>
      <c r="EE17" s="113"/>
      <c r="EF17" s="113"/>
      <c r="EG17" s="113"/>
      <c r="EH17" s="113"/>
      <c r="EI17" s="113"/>
      <c r="EJ17" s="113"/>
      <c r="EK17" s="113"/>
      <c r="EL17" s="113"/>
      <c r="EM17" s="113"/>
      <c r="EN17" s="113"/>
      <c r="EO17" s="113"/>
      <c r="EP17" s="113"/>
      <c r="EQ17" s="113"/>
      <c r="ER17" s="113"/>
      <c r="ES17" s="113"/>
      <c r="ET17" s="113"/>
      <c r="EU17" s="113"/>
      <c r="EV17" s="113"/>
      <c r="EW17" s="113"/>
      <c r="EX17" s="113"/>
      <c r="EY17" s="113"/>
      <c r="EZ17" s="113"/>
      <c r="FA17" s="113"/>
      <c r="FB17" s="113"/>
      <c r="FC17" s="113"/>
      <c r="FD17" s="113"/>
      <c r="FE17" s="113"/>
      <c r="FF17" s="113"/>
      <c r="FG17" s="113"/>
      <c r="FH17" s="113"/>
      <c r="FI17" s="113"/>
      <c r="FJ17" s="113"/>
      <c r="FK17" s="113"/>
      <c r="FL17" s="113"/>
      <c r="FM17" s="113"/>
      <c r="FN17" s="113"/>
      <c r="FO17" s="113"/>
      <c r="FP17" s="113"/>
      <c r="FQ17" s="113"/>
      <c r="FR17" s="113"/>
      <c r="FS17" s="113"/>
      <c r="FT17" s="113"/>
      <c r="FU17" s="113"/>
      <c r="FV17" s="113"/>
      <c r="FW17" s="113"/>
      <c r="FX17" s="113"/>
      <c r="FY17" s="113"/>
      <c r="FZ17" s="113"/>
      <c r="GA17" s="113"/>
      <c r="GB17" s="113"/>
      <c r="GC17" s="113"/>
      <c r="GD17" s="113"/>
      <c r="GE17" s="113"/>
      <c r="GF17" s="113"/>
      <c r="GG17" s="113"/>
      <c r="GH17" s="113"/>
      <c r="GI17" s="113"/>
      <c r="GJ17" s="113"/>
      <c r="GK17" s="113"/>
      <c r="GL17" s="113"/>
      <c r="GM17" s="113"/>
      <c r="GN17" s="113"/>
      <c r="GO17" s="113"/>
      <c r="GP17" s="113"/>
      <c r="GQ17" s="113"/>
      <c r="GR17" s="113"/>
      <c r="GS17" s="113"/>
      <c r="GT17" s="113"/>
      <c r="GU17" s="113"/>
      <c r="GV17" s="113"/>
      <c r="GW17" s="113"/>
      <c r="GX17" s="113"/>
      <c r="GY17" s="113"/>
      <c r="GZ17" s="113"/>
      <c r="HA17" s="113"/>
      <c r="HB17" s="113"/>
      <c r="HC17" s="113"/>
      <c r="HD17" s="113"/>
      <c r="HE17" s="113"/>
      <c r="HF17" s="113"/>
      <c r="HG17" s="113"/>
      <c r="HH17" s="113"/>
      <c r="HI17" s="113"/>
      <c r="HJ17" s="113"/>
      <c r="HK17" s="113"/>
      <c r="HL17" s="113"/>
      <c r="HM17" s="113"/>
      <c r="HN17" s="113"/>
      <c r="HO17" s="113"/>
      <c r="HP17" s="113"/>
      <c r="HQ17" s="113"/>
      <c r="HR17" s="113"/>
      <c r="HS17" s="113"/>
      <c r="HT17" s="113"/>
      <c r="HU17" s="113"/>
      <c r="HV17" s="113"/>
      <c r="HW17" s="113"/>
      <c r="HX17" s="113"/>
      <c r="HY17" s="113"/>
      <c r="HZ17" s="113"/>
      <c r="IA17" s="113"/>
      <c r="IB17" s="113"/>
      <c r="IC17" s="113"/>
      <c r="ID17" s="113"/>
      <c r="IE17" s="113"/>
      <c r="IF17" s="113"/>
      <c r="IG17" s="113"/>
      <c r="IH17" s="113"/>
      <c r="II17" s="113"/>
      <c r="IJ17" s="113"/>
      <c r="IK17" s="113"/>
      <c r="IL17" s="113"/>
      <c r="IM17" s="113"/>
      <c r="IN17" s="113"/>
      <c r="IO17" s="113"/>
      <c r="IP17" s="113"/>
      <c r="IQ17" s="113"/>
      <c r="IR17" s="113"/>
      <c r="IS17" s="113"/>
      <c r="IT17" s="113"/>
      <c r="IU17" s="113"/>
      <c r="IV17" s="113"/>
    </row>
    <row r="18" spans="1:256" x14ac:dyDescent="0.2">
      <c r="A18" s="932"/>
      <c r="B18" s="939"/>
      <c r="C18" s="939"/>
      <c r="D18" s="940"/>
      <c r="E18" s="1034"/>
      <c r="F18" s="939"/>
      <c r="G18" s="939"/>
      <c r="H18" s="939"/>
      <c r="I18" s="939"/>
      <c r="J18" s="1073"/>
      <c r="K18" s="875" t="s">
        <v>199</v>
      </c>
      <c r="L18" s="876"/>
      <c r="M18" s="876"/>
      <c r="N18" s="876"/>
      <c r="O18" s="876"/>
      <c r="P18" s="876"/>
      <c r="Q18" s="876"/>
      <c r="R18" s="877"/>
      <c r="S18" s="1059"/>
      <c r="T18" s="1060"/>
      <c r="U18" s="1061"/>
      <c r="V18" s="1062"/>
      <c r="W18" s="1063"/>
      <c r="X18" s="1064"/>
      <c r="Y18" s="1065"/>
      <c r="Z18" s="1062"/>
      <c r="AA18" s="1063"/>
      <c r="AB18" s="1064"/>
      <c r="AC18" s="1065"/>
      <c r="AD18" s="1066"/>
      <c r="AE18" s="1053"/>
      <c r="AF18" s="1054"/>
      <c r="AG18" s="1054"/>
      <c r="AH18" s="1055"/>
      <c r="AI18" s="133"/>
      <c r="AJ18" s="133"/>
      <c r="AK18" s="133"/>
      <c r="AL18" s="133"/>
      <c r="AM18" s="133"/>
      <c r="AN18" s="133"/>
      <c r="AO18" s="133"/>
      <c r="AP18" s="13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3"/>
      <c r="BU18" s="113"/>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113"/>
      <c r="CR18" s="113"/>
      <c r="CS18" s="113"/>
      <c r="CT18" s="113"/>
      <c r="CU18" s="113"/>
      <c r="CV18" s="113"/>
      <c r="CW18" s="113"/>
      <c r="CX18" s="113"/>
      <c r="CY18" s="113"/>
      <c r="CZ18" s="113"/>
      <c r="DA18" s="113"/>
      <c r="DB18" s="113"/>
      <c r="DC18" s="113"/>
      <c r="DD18" s="113"/>
      <c r="DE18" s="113"/>
      <c r="DF18" s="113"/>
      <c r="DG18" s="113"/>
      <c r="DH18" s="113"/>
      <c r="DI18" s="113"/>
      <c r="DJ18" s="113"/>
      <c r="DK18" s="113"/>
      <c r="DL18" s="113"/>
      <c r="DM18" s="113"/>
      <c r="DN18" s="113"/>
      <c r="DO18" s="113"/>
      <c r="DP18" s="113"/>
      <c r="DQ18" s="113"/>
      <c r="DR18" s="113"/>
      <c r="DS18" s="113"/>
      <c r="DT18" s="113"/>
      <c r="DU18" s="113"/>
      <c r="DV18" s="113"/>
      <c r="DW18" s="113"/>
      <c r="DX18" s="113"/>
      <c r="DY18" s="113"/>
      <c r="DZ18" s="113"/>
      <c r="EA18" s="113"/>
      <c r="EB18" s="113"/>
      <c r="EC18" s="113"/>
      <c r="ED18" s="113"/>
      <c r="EE18" s="113"/>
      <c r="EF18" s="113"/>
      <c r="EG18" s="113"/>
      <c r="EH18" s="113"/>
      <c r="EI18" s="113"/>
      <c r="EJ18" s="113"/>
      <c r="EK18" s="113"/>
      <c r="EL18" s="113"/>
      <c r="EM18" s="113"/>
      <c r="EN18" s="113"/>
      <c r="EO18" s="113"/>
      <c r="EP18" s="113"/>
      <c r="EQ18" s="113"/>
      <c r="ER18" s="113"/>
      <c r="ES18" s="113"/>
      <c r="ET18" s="113"/>
      <c r="EU18" s="113"/>
      <c r="EV18" s="113"/>
      <c r="EW18" s="113"/>
      <c r="EX18" s="113"/>
      <c r="EY18" s="113"/>
      <c r="EZ18" s="113"/>
      <c r="FA18" s="113"/>
      <c r="FB18" s="113"/>
      <c r="FC18" s="113"/>
      <c r="FD18" s="113"/>
      <c r="FE18" s="113"/>
      <c r="FF18" s="113"/>
      <c r="FG18" s="113"/>
      <c r="FH18" s="113"/>
      <c r="FI18" s="113"/>
      <c r="FJ18" s="113"/>
      <c r="FK18" s="113"/>
      <c r="FL18" s="113"/>
      <c r="FM18" s="113"/>
      <c r="FN18" s="113"/>
      <c r="FO18" s="113"/>
      <c r="FP18" s="113"/>
      <c r="FQ18" s="113"/>
      <c r="FR18" s="113"/>
      <c r="FS18" s="113"/>
      <c r="FT18" s="113"/>
      <c r="FU18" s="113"/>
      <c r="FV18" s="113"/>
      <c r="FW18" s="113"/>
      <c r="FX18" s="113"/>
      <c r="FY18" s="113"/>
      <c r="FZ18" s="113"/>
      <c r="GA18" s="113"/>
      <c r="GB18" s="113"/>
      <c r="GC18" s="113"/>
      <c r="GD18" s="113"/>
      <c r="GE18" s="113"/>
      <c r="GF18" s="113"/>
      <c r="GG18" s="113"/>
      <c r="GH18" s="113"/>
      <c r="GI18" s="113"/>
      <c r="GJ18" s="113"/>
      <c r="GK18" s="113"/>
      <c r="GL18" s="113"/>
      <c r="GM18" s="113"/>
      <c r="GN18" s="113"/>
      <c r="GO18" s="113"/>
      <c r="GP18" s="113"/>
      <c r="GQ18" s="113"/>
      <c r="GR18" s="113"/>
      <c r="GS18" s="113"/>
      <c r="GT18" s="113"/>
      <c r="GU18" s="113"/>
      <c r="GV18" s="113"/>
      <c r="GW18" s="113"/>
      <c r="GX18" s="113"/>
      <c r="GY18" s="113"/>
      <c r="GZ18" s="113"/>
      <c r="HA18" s="113"/>
      <c r="HB18" s="113"/>
      <c r="HC18" s="113"/>
      <c r="HD18" s="113"/>
      <c r="HE18" s="113"/>
      <c r="HF18" s="113"/>
      <c r="HG18" s="113"/>
      <c r="HH18" s="113"/>
      <c r="HI18" s="113"/>
      <c r="HJ18" s="113"/>
      <c r="HK18" s="113"/>
      <c r="HL18" s="113"/>
      <c r="HM18" s="113"/>
      <c r="HN18" s="113"/>
      <c r="HO18" s="113"/>
      <c r="HP18" s="113"/>
      <c r="HQ18" s="113"/>
      <c r="HR18" s="113"/>
      <c r="HS18" s="113"/>
      <c r="HT18" s="113"/>
      <c r="HU18" s="113"/>
      <c r="HV18" s="113"/>
      <c r="HW18" s="113"/>
      <c r="HX18" s="113"/>
      <c r="HY18" s="113"/>
      <c r="HZ18" s="113"/>
      <c r="IA18" s="113"/>
      <c r="IB18" s="113"/>
      <c r="IC18" s="113"/>
      <c r="ID18" s="113"/>
      <c r="IE18" s="113"/>
      <c r="IF18" s="113"/>
      <c r="IG18" s="113"/>
      <c r="IH18" s="113"/>
      <c r="II18" s="113"/>
      <c r="IJ18" s="113"/>
      <c r="IK18" s="113"/>
      <c r="IL18" s="113"/>
      <c r="IM18" s="113"/>
      <c r="IN18" s="113"/>
      <c r="IO18" s="113"/>
      <c r="IP18" s="113"/>
      <c r="IQ18" s="113"/>
      <c r="IR18" s="113"/>
      <c r="IS18" s="113"/>
      <c r="IT18" s="113"/>
      <c r="IU18" s="113"/>
      <c r="IV18" s="113"/>
    </row>
    <row r="19" spans="1:256" ht="11.5" thickBot="1" x14ac:dyDescent="0.25">
      <c r="A19" s="935"/>
      <c r="B19" s="941"/>
      <c r="C19" s="941"/>
      <c r="D19" s="942"/>
      <c r="E19" s="1074"/>
      <c r="F19" s="941"/>
      <c r="G19" s="941"/>
      <c r="H19" s="941"/>
      <c r="I19" s="941"/>
      <c r="J19" s="1075"/>
      <c r="K19" s="134"/>
      <c r="L19" s="135"/>
      <c r="M19" s="136"/>
      <c r="N19" s="135" t="s">
        <v>40</v>
      </c>
      <c r="O19" s="136"/>
      <c r="P19" s="135" t="s">
        <v>36</v>
      </c>
      <c r="Q19" s="136"/>
      <c r="R19" s="137" t="s">
        <v>112</v>
      </c>
      <c r="S19" s="1041"/>
      <c r="T19" s="1042"/>
      <c r="U19" s="1043"/>
      <c r="V19" s="1045"/>
      <c r="W19" s="1047"/>
      <c r="X19" s="1042"/>
      <c r="Y19" s="1043"/>
      <c r="Z19" s="1045"/>
      <c r="AA19" s="1047"/>
      <c r="AB19" s="1042"/>
      <c r="AC19" s="1043"/>
      <c r="AD19" s="1049"/>
      <c r="AE19" s="1053"/>
      <c r="AF19" s="1054"/>
      <c r="AG19" s="1054"/>
      <c r="AH19" s="1055"/>
      <c r="AI19" s="133"/>
      <c r="AJ19" s="133"/>
      <c r="AK19" s="133"/>
      <c r="AL19" s="133"/>
      <c r="AM19" s="133"/>
      <c r="AN19" s="133"/>
      <c r="AO19" s="133"/>
      <c r="AP19" s="13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113"/>
      <c r="CR19" s="113"/>
      <c r="CS19" s="113"/>
      <c r="CT19" s="113"/>
      <c r="CU19" s="113"/>
      <c r="CV19" s="113"/>
      <c r="CW19" s="113"/>
      <c r="CX19" s="113"/>
      <c r="CY19" s="113"/>
      <c r="CZ19" s="113"/>
      <c r="DA19" s="113"/>
      <c r="DB19" s="113"/>
      <c r="DC19" s="113"/>
      <c r="DD19" s="113"/>
      <c r="DE19" s="113"/>
      <c r="DF19" s="113"/>
      <c r="DG19" s="113"/>
      <c r="DH19" s="113"/>
      <c r="DI19" s="113"/>
      <c r="DJ19" s="113"/>
      <c r="DK19" s="113"/>
      <c r="DL19" s="113"/>
      <c r="DM19" s="113"/>
      <c r="DN19" s="113"/>
      <c r="DO19" s="113"/>
      <c r="DP19" s="113"/>
      <c r="DQ19" s="113"/>
      <c r="DR19" s="113"/>
      <c r="DS19" s="113"/>
      <c r="DT19" s="113"/>
      <c r="DU19" s="113"/>
      <c r="DV19" s="113"/>
      <c r="DW19" s="113"/>
      <c r="DX19" s="113"/>
      <c r="DY19" s="113"/>
      <c r="DZ19" s="113"/>
      <c r="EA19" s="113"/>
      <c r="EB19" s="113"/>
      <c r="EC19" s="113"/>
      <c r="ED19" s="113"/>
      <c r="EE19" s="113"/>
      <c r="EF19" s="113"/>
      <c r="EG19" s="113"/>
      <c r="EH19" s="113"/>
      <c r="EI19" s="113"/>
      <c r="EJ19" s="113"/>
      <c r="EK19" s="113"/>
      <c r="EL19" s="113"/>
      <c r="EM19" s="113"/>
      <c r="EN19" s="113"/>
      <c r="EO19" s="113"/>
      <c r="EP19" s="113"/>
      <c r="EQ19" s="113"/>
      <c r="ER19" s="113"/>
      <c r="ES19" s="113"/>
      <c r="ET19" s="113"/>
      <c r="EU19" s="113"/>
      <c r="EV19" s="113"/>
      <c r="EW19" s="113"/>
      <c r="EX19" s="113"/>
      <c r="EY19" s="113"/>
      <c r="EZ19" s="113"/>
      <c r="FA19" s="113"/>
      <c r="FB19" s="113"/>
      <c r="FC19" s="113"/>
      <c r="FD19" s="113"/>
      <c r="FE19" s="113"/>
      <c r="FF19" s="113"/>
      <c r="FG19" s="113"/>
      <c r="FH19" s="113"/>
      <c r="FI19" s="113"/>
      <c r="FJ19" s="113"/>
      <c r="FK19" s="113"/>
      <c r="FL19" s="113"/>
      <c r="FM19" s="113"/>
      <c r="FN19" s="113"/>
      <c r="FO19" s="113"/>
      <c r="FP19" s="113"/>
      <c r="FQ19" s="113"/>
      <c r="FR19" s="113"/>
      <c r="FS19" s="113"/>
      <c r="FT19" s="113"/>
      <c r="FU19" s="113"/>
      <c r="FV19" s="113"/>
      <c r="FW19" s="113"/>
      <c r="FX19" s="113"/>
      <c r="FY19" s="113"/>
      <c r="FZ19" s="113"/>
      <c r="GA19" s="113"/>
      <c r="GB19" s="113"/>
      <c r="GC19" s="113"/>
      <c r="GD19" s="113"/>
      <c r="GE19" s="113"/>
      <c r="GF19" s="113"/>
      <c r="GG19" s="113"/>
      <c r="GH19" s="113"/>
      <c r="GI19" s="113"/>
      <c r="GJ19" s="113"/>
      <c r="GK19" s="113"/>
      <c r="GL19" s="113"/>
      <c r="GM19" s="113"/>
      <c r="GN19" s="113"/>
      <c r="GO19" s="113"/>
      <c r="GP19" s="113"/>
      <c r="GQ19" s="113"/>
      <c r="GR19" s="113"/>
      <c r="GS19" s="113"/>
      <c r="GT19" s="113"/>
      <c r="GU19" s="113"/>
      <c r="GV19" s="113"/>
      <c r="GW19" s="113"/>
      <c r="GX19" s="113"/>
      <c r="GY19" s="113"/>
      <c r="GZ19" s="113"/>
      <c r="HA19" s="113"/>
      <c r="HB19" s="113"/>
      <c r="HC19" s="113"/>
      <c r="HD19" s="113"/>
      <c r="HE19" s="113"/>
      <c r="HF19" s="113"/>
      <c r="HG19" s="113"/>
      <c r="HH19" s="113"/>
      <c r="HI19" s="113"/>
      <c r="HJ19" s="113"/>
      <c r="HK19" s="113"/>
      <c r="HL19" s="113"/>
      <c r="HM19" s="113"/>
      <c r="HN19" s="113"/>
      <c r="HO19" s="113"/>
      <c r="HP19" s="113"/>
      <c r="HQ19" s="113"/>
      <c r="HR19" s="113"/>
      <c r="HS19" s="113"/>
      <c r="HT19" s="113"/>
      <c r="HU19" s="113"/>
      <c r="HV19" s="113"/>
      <c r="HW19" s="113"/>
      <c r="HX19" s="113"/>
      <c r="HY19" s="113"/>
      <c r="HZ19" s="113"/>
      <c r="IA19" s="113"/>
      <c r="IB19" s="113"/>
      <c r="IC19" s="113"/>
      <c r="ID19" s="113"/>
      <c r="IE19" s="113"/>
      <c r="IF19" s="113"/>
      <c r="IG19" s="113"/>
      <c r="IH19" s="113"/>
      <c r="II19" s="113"/>
      <c r="IJ19" s="113"/>
      <c r="IK19" s="113"/>
      <c r="IL19" s="113"/>
      <c r="IM19" s="113"/>
      <c r="IN19" s="113"/>
      <c r="IO19" s="113"/>
      <c r="IP19" s="113"/>
      <c r="IQ19" s="113"/>
      <c r="IR19" s="113"/>
      <c r="IS19" s="113"/>
      <c r="IT19" s="113"/>
      <c r="IU19" s="113"/>
      <c r="IV19" s="113"/>
    </row>
    <row r="20" spans="1:256" x14ac:dyDescent="0.2">
      <c r="A20" s="1076"/>
      <c r="B20" s="1077"/>
      <c r="C20" s="1077"/>
      <c r="D20" s="1078"/>
      <c r="E20" s="1082"/>
      <c r="F20" s="1077"/>
      <c r="G20" s="1077"/>
      <c r="H20" s="1077"/>
      <c r="I20" s="1077"/>
      <c r="J20" s="1083"/>
      <c r="K20" s="875" t="s">
        <v>199</v>
      </c>
      <c r="L20" s="876"/>
      <c r="M20" s="876"/>
      <c r="N20" s="876"/>
      <c r="O20" s="876"/>
      <c r="P20" s="876"/>
      <c r="Q20" s="876"/>
      <c r="R20" s="877"/>
      <c r="S20" s="1086"/>
      <c r="T20" s="1087"/>
      <c r="U20" s="1088"/>
      <c r="V20" s="1092"/>
      <c r="W20" s="1094"/>
      <c r="X20" s="1087"/>
      <c r="Y20" s="1088"/>
      <c r="Z20" s="1096"/>
      <c r="AA20" s="1098"/>
      <c r="AB20" s="1087"/>
      <c r="AC20" s="1088"/>
      <c r="AD20" s="1092"/>
      <c r="AE20" s="1053"/>
      <c r="AF20" s="1054"/>
      <c r="AG20" s="1054"/>
      <c r="AH20" s="1055"/>
      <c r="AI20" s="133"/>
      <c r="AJ20" s="133"/>
      <c r="AK20" s="133"/>
      <c r="AL20" s="133"/>
      <c r="AM20" s="133"/>
      <c r="AN20" s="133"/>
      <c r="AO20" s="133"/>
      <c r="AP20" s="13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113"/>
      <c r="BX20" s="113"/>
      <c r="BY20" s="113"/>
      <c r="BZ20" s="113"/>
      <c r="CA20" s="113"/>
      <c r="CB20" s="113"/>
      <c r="CC20" s="113"/>
      <c r="CD20" s="113"/>
      <c r="CE20" s="113"/>
      <c r="CF20" s="113"/>
      <c r="CG20" s="113"/>
      <c r="CH20" s="113"/>
      <c r="CI20" s="113"/>
      <c r="CJ20" s="113"/>
      <c r="CK20" s="113"/>
      <c r="CL20" s="113"/>
      <c r="CM20" s="113"/>
      <c r="CN20" s="113"/>
      <c r="CO20" s="113"/>
      <c r="CP20" s="113"/>
      <c r="CQ20" s="113"/>
      <c r="CR20" s="113"/>
      <c r="CS20" s="113"/>
      <c r="CT20" s="113"/>
      <c r="CU20" s="113"/>
      <c r="CV20" s="113"/>
      <c r="CW20" s="113"/>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DT20" s="113"/>
      <c r="DU20" s="113"/>
      <c r="DV20" s="113"/>
      <c r="DW20" s="113"/>
      <c r="DX20" s="113"/>
      <c r="DY20" s="113"/>
      <c r="DZ20" s="113"/>
      <c r="EA20" s="113"/>
      <c r="EB20" s="113"/>
      <c r="EC20" s="113"/>
      <c r="ED20" s="113"/>
      <c r="EE20" s="113"/>
      <c r="EF20" s="113"/>
      <c r="EG20" s="113"/>
      <c r="EH20" s="113"/>
      <c r="EI20" s="113"/>
      <c r="EJ20" s="113"/>
      <c r="EK20" s="113"/>
      <c r="EL20" s="113"/>
      <c r="EM20" s="113"/>
      <c r="EN20" s="113"/>
      <c r="EO20" s="113"/>
      <c r="EP20" s="113"/>
      <c r="EQ20" s="113"/>
      <c r="ER20" s="113"/>
      <c r="ES20" s="113"/>
      <c r="ET20" s="113"/>
      <c r="EU20" s="113"/>
      <c r="EV20" s="113"/>
      <c r="EW20" s="113"/>
      <c r="EX20" s="113"/>
      <c r="EY20" s="113"/>
      <c r="EZ20" s="113"/>
      <c r="FA20" s="113"/>
      <c r="FB20" s="113"/>
      <c r="FC20" s="113"/>
      <c r="FD20" s="113"/>
      <c r="FE20" s="113"/>
      <c r="FF20" s="113"/>
      <c r="FG20" s="113"/>
      <c r="FH20" s="113"/>
      <c r="FI20" s="113"/>
      <c r="FJ20" s="113"/>
      <c r="FK20" s="113"/>
      <c r="FL20" s="113"/>
      <c r="FM20" s="113"/>
      <c r="FN20" s="113"/>
      <c r="FO20" s="113"/>
      <c r="FP20" s="113"/>
      <c r="FQ20" s="113"/>
      <c r="FR20" s="113"/>
      <c r="FS20" s="113"/>
      <c r="FT20" s="113"/>
      <c r="FU20" s="113"/>
      <c r="FV20" s="113"/>
      <c r="FW20" s="113"/>
      <c r="FX20" s="113"/>
      <c r="FY20" s="113"/>
      <c r="FZ20" s="113"/>
      <c r="GA20" s="113"/>
      <c r="GB20" s="113"/>
      <c r="GC20" s="113"/>
      <c r="GD20" s="113"/>
      <c r="GE20" s="113"/>
      <c r="GF20" s="113"/>
      <c r="GG20" s="113"/>
      <c r="GH20" s="113"/>
      <c r="GI20" s="113"/>
      <c r="GJ20" s="113"/>
      <c r="GK20" s="113"/>
      <c r="GL20" s="113"/>
      <c r="GM20" s="113"/>
      <c r="GN20" s="113"/>
      <c r="GO20" s="113"/>
      <c r="GP20" s="113"/>
      <c r="GQ20" s="113"/>
      <c r="GR20" s="113"/>
      <c r="GS20" s="113"/>
      <c r="GT20" s="113"/>
      <c r="GU20" s="113"/>
      <c r="GV20" s="113"/>
      <c r="GW20" s="113"/>
      <c r="GX20" s="113"/>
      <c r="GY20" s="113"/>
      <c r="GZ20" s="113"/>
      <c r="HA20" s="113"/>
      <c r="HB20" s="113"/>
      <c r="HC20" s="113"/>
      <c r="HD20" s="113"/>
      <c r="HE20" s="113"/>
      <c r="HF20" s="113"/>
      <c r="HG20" s="113"/>
      <c r="HH20" s="113"/>
      <c r="HI20" s="113"/>
      <c r="HJ20" s="113"/>
      <c r="HK20" s="113"/>
      <c r="HL20" s="113"/>
      <c r="HM20" s="113"/>
      <c r="HN20" s="113"/>
      <c r="HO20" s="113"/>
      <c r="HP20" s="113"/>
      <c r="HQ20" s="113"/>
      <c r="HR20" s="113"/>
      <c r="HS20" s="113"/>
      <c r="HT20" s="113"/>
      <c r="HU20" s="113"/>
      <c r="HV20" s="113"/>
      <c r="HW20" s="113"/>
      <c r="HX20" s="113"/>
      <c r="HY20" s="113"/>
      <c r="HZ20" s="113"/>
      <c r="IA20" s="113"/>
      <c r="IB20" s="113"/>
      <c r="IC20" s="113"/>
      <c r="ID20" s="113"/>
      <c r="IE20" s="113"/>
      <c r="IF20" s="113"/>
      <c r="IG20" s="113"/>
      <c r="IH20" s="113"/>
      <c r="II20" s="113"/>
      <c r="IJ20" s="113"/>
      <c r="IK20" s="113"/>
      <c r="IL20" s="113"/>
      <c r="IM20" s="113"/>
      <c r="IN20" s="113"/>
      <c r="IO20" s="113"/>
      <c r="IP20" s="113"/>
      <c r="IQ20" s="113"/>
      <c r="IR20" s="113"/>
      <c r="IS20" s="113"/>
      <c r="IT20" s="113"/>
      <c r="IU20" s="113"/>
      <c r="IV20" s="113"/>
    </row>
    <row r="21" spans="1:256" ht="11.5" thickBot="1" x14ac:dyDescent="0.25">
      <c r="A21" s="1079"/>
      <c r="B21" s="1080"/>
      <c r="C21" s="1080"/>
      <c r="D21" s="1081"/>
      <c r="E21" s="1084"/>
      <c r="F21" s="1080"/>
      <c r="G21" s="1080"/>
      <c r="H21" s="1080"/>
      <c r="I21" s="1080"/>
      <c r="J21" s="1085"/>
      <c r="K21" s="134"/>
      <c r="L21" s="135"/>
      <c r="M21" s="136"/>
      <c r="N21" s="135" t="s">
        <v>40</v>
      </c>
      <c r="O21" s="136"/>
      <c r="P21" s="135" t="s">
        <v>36</v>
      </c>
      <c r="Q21" s="136"/>
      <c r="R21" s="137" t="s">
        <v>112</v>
      </c>
      <c r="S21" s="1089"/>
      <c r="T21" s="1090"/>
      <c r="U21" s="1091"/>
      <c r="V21" s="1093"/>
      <c r="W21" s="1095"/>
      <c r="X21" s="1090"/>
      <c r="Y21" s="1091"/>
      <c r="Z21" s="1097"/>
      <c r="AA21" s="1099"/>
      <c r="AB21" s="1090"/>
      <c r="AC21" s="1091"/>
      <c r="AD21" s="1093"/>
      <c r="AE21" s="1053"/>
      <c r="AF21" s="1054"/>
      <c r="AG21" s="1054"/>
      <c r="AH21" s="1055"/>
      <c r="AI21" s="133"/>
      <c r="AJ21" s="133"/>
      <c r="AK21" s="133"/>
      <c r="AL21" s="133"/>
      <c r="AM21" s="133"/>
      <c r="AN21" s="133"/>
      <c r="AO21" s="133"/>
      <c r="AP21" s="13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c r="BW21" s="113"/>
      <c r="BX21" s="113"/>
      <c r="BY21" s="113"/>
      <c r="BZ21" s="113"/>
      <c r="CA21" s="113"/>
      <c r="CB21" s="113"/>
      <c r="CC21" s="113"/>
      <c r="CD21" s="113"/>
      <c r="CE21" s="113"/>
      <c r="CF21" s="113"/>
      <c r="CG21" s="113"/>
      <c r="CH21" s="113"/>
      <c r="CI21" s="113"/>
      <c r="CJ21" s="113"/>
      <c r="CK21" s="113"/>
      <c r="CL21" s="113"/>
      <c r="CM21" s="113"/>
      <c r="CN21" s="113"/>
      <c r="CO21" s="113"/>
      <c r="CP21" s="113"/>
      <c r="CQ21" s="113"/>
      <c r="CR21" s="113"/>
      <c r="CS21" s="113"/>
      <c r="CT21" s="113"/>
      <c r="CU21" s="113"/>
      <c r="CV21" s="113"/>
      <c r="CW21" s="113"/>
      <c r="CX21" s="113"/>
      <c r="CY21" s="113"/>
      <c r="CZ21" s="113"/>
      <c r="DA21" s="113"/>
      <c r="DB21" s="113"/>
      <c r="DC21" s="113"/>
      <c r="DD21" s="113"/>
      <c r="DE21" s="113"/>
      <c r="DF21" s="113"/>
      <c r="DG21" s="113"/>
      <c r="DH21" s="113"/>
      <c r="DI21" s="113"/>
      <c r="DJ21" s="113"/>
      <c r="DK21" s="113"/>
      <c r="DL21" s="113"/>
      <c r="DM21" s="113"/>
      <c r="DN21" s="113"/>
      <c r="DO21" s="113"/>
      <c r="DP21" s="113"/>
      <c r="DQ21" s="113"/>
      <c r="DR21" s="113"/>
      <c r="DS21" s="113"/>
      <c r="DT21" s="113"/>
      <c r="DU21" s="113"/>
      <c r="DV21" s="113"/>
      <c r="DW21" s="113"/>
      <c r="DX21" s="113"/>
      <c r="DY21" s="113"/>
      <c r="DZ21" s="113"/>
      <c r="EA21" s="113"/>
      <c r="EB21" s="113"/>
      <c r="EC21" s="113"/>
      <c r="ED21" s="113"/>
      <c r="EE21" s="113"/>
      <c r="EF21" s="113"/>
      <c r="EG21" s="113"/>
      <c r="EH21" s="113"/>
      <c r="EI21" s="113"/>
      <c r="EJ21" s="113"/>
      <c r="EK21" s="113"/>
      <c r="EL21" s="113"/>
      <c r="EM21" s="113"/>
      <c r="EN21" s="113"/>
      <c r="EO21" s="113"/>
      <c r="EP21" s="113"/>
      <c r="EQ21" s="113"/>
      <c r="ER21" s="113"/>
      <c r="ES21" s="113"/>
      <c r="ET21" s="113"/>
      <c r="EU21" s="113"/>
      <c r="EV21" s="113"/>
      <c r="EW21" s="113"/>
      <c r="EX21" s="113"/>
      <c r="EY21" s="113"/>
      <c r="EZ21" s="113"/>
      <c r="FA21" s="113"/>
      <c r="FB21" s="113"/>
      <c r="FC21" s="113"/>
      <c r="FD21" s="113"/>
      <c r="FE21" s="113"/>
      <c r="FF21" s="113"/>
      <c r="FG21" s="113"/>
      <c r="FH21" s="113"/>
      <c r="FI21" s="113"/>
      <c r="FJ21" s="113"/>
      <c r="FK21" s="113"/>
      <c r="FL21" s="113"/>
      <c r="FM21" s="113"/>
      <c r="FN21" s="113"/>
      <c r="FO21" s="113"/>
      <c r="FP21" s="113"/>
      <c r="FQ21" s="113"/>
      <c r="FR21" s="113"/>
      <c r="FS21" s="113"/>
      <c r="FT21" s="113"/>
      <c r="FU21" s="113"/>
      <c r="FV21" s="113"/>
      <c r="FW21" s="113"/>
      <c r="FX21" s="113"/>
      <c r="FY21" s="113"/>
      <c r="FZ21" s="113"/>
      <c r="GA21" s="113"/>
      <c r="GB21" s="113"/>
      <c r="GC21" s="113"/>
      <c r="GD21" s="113"/>
      <c r="GE21" s="113"/>
      <c r="GF21" s="113"/>
      <c r="GG21" s="113"/>
      <c r="GH21" s="113"/>
      <c r="GI21" s="113"/>
      <c r="GJ21" s="113"/>
      <c r="GK21" s="113"/>
      <c r="GL21" s="113"/>
      <c r="GM21" s="113"/>
      <c r="GN21" s="113"/>
      <c r="GO21" s="113"/>
      <c r="GP21" s="113"/>
      <c r="GQ21" s="113"/>
      <c r="GR21" s="113"/>
      <c r="GS21" s="113"/>
      <c r="GT21" s="113"/>
      <c r="GU21" s="113"/>
      <c r="GV21" s="113"/>
      <c r="GW21" s="113"/>
      <c r="GX21" s="113"/>
      <c r="GY21" s="113"/>
      <c r="GZ21" s="113"/>
      <c r="HA21" s="113"/>
      <c r="HB21" s="113"/>
      <c r="HC21" s="113"/>
      <c r="HD21" s="113"/>
      <c r="HE21" s="113"/>
      <c r="HF21" s="113"/>
      <c r="HG21" s="113"/>
      <c r="HH21" s="113"/>
      <c r="HI21" s="113"/>
      <c r="HJ21" s="113"/>
      <c r="HK21" s="113"/>
      <c r="HL21" s="113"/>
      <c r="HM21" s="113"/>
      <c r="HN21" s="113"/>
      <c r="HO21" s="113"/>
      <c r="HP21" s="113"/>
      <c r="HQ21" s="113"/>
      <c r="HR21" s="113"/>
      <c r="HS21" s="113"/>
      <c r="HT21" s="113"/>
      <c r="HU21" s="113"/>
      <c r="HV21" s="113"/>
      <c r="HW21" s="113"/>
      <c r="HX21" s="113"/>
      <c r="HY21" s="113"/>
      <c r="HZ21" s="113"/>
      <c r="IA21" s="113"/>
      <c r="IB21" s="113"/>
      <c r="IC21" s="113"/>
      <c r="ID21" s="113"/>
      <c r="IE21" s="113"/>
      <c r="IF21" s="113"/>
      <c r="IG21" s="113"/>
      <c r="IH21" s="113"/>
      <c r="II21" s="113"/>
      <c r="IJ21" s="113"/>
      <c r="IK21" s="113"/>
      <c r="IL21" s="113"/>
      <c r="IM21" s="113"/>
      <c r="IN21" s="113"/>
      <c r="IO21" s="113"/>
      <c r="IP21" s="113"/>
      <c r="IQ21" s="113"/>
      <c r="IR21" s="113"/>
      <c r="IS21" s="113"/>
      <c r="IT21" s="113"/>
      <c r="IU21" s="113"/>
      <c r="IV21" s="113"/>
    </row>
    <row r="22" spans="1:256" x14ac:dyDescent="0.2">
      <c r="A22" s="1076"/>
      <c r="B22" s="1077"/>
      <c r="C22" s="1077"/>
      <c r="D22" s="1078"/>
      <c r="E22" s="1082"/>
      <c r="F22" s="1077"/>
      <c r="G22" s="1077"/>
      <c r="H22" s="1077"/>
      <c r="I22" s="1077"/>
      <c r="J22" s="1083"/>
      <c r="K22" s="875" t="s">
        <v>199</v>
      </c>
      <c r="L22" s="876"/>
      <c r="M22" s="876"/>
      <c r="N22" s="876"/>
      <c r="O22" s="876"/>
      <c r="P22" s="876"/>
      <c r="Q22" s="876"/>
      <c r="R22" s="877"/>
      <c r="S22" s="1086"/>
      <c r="T22" s="1087"/>
      <c r="U22" s="1088"/>
      <c r="V22" s="1092"/>
      <c r="W22" s="1094"/>
      <c r="X22" s="1087"/>
      <c r="Y22" s="1088"/>
      <c r="Z22" s="1096"/>
      <c r="AA22" s="1098"/>
      <c r="AB22" s="1087"/>
      <c r="AC22" s="1088"/>
      <c r="AD22" s="1092"/>
      <c r="AE22" s="1053"/>
      <c r="AF22" s="1054"/>
      <c r="AG22" s="1054"/>
      <c r="AH22" s="1055"/>
      <c r="AI22" s="133"/>
      <c r="AJ22" s="133"/>
      <c r="AK22" s="133"/>
      <c r="AL22" s="133"/>
      <c r="AM22" s="133"/>
      <c r="AN22" s="133"/>
      <c r="AO22" s="133"/>
      <c r="AP22" s="13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c r="BP22" s="113"/>
      <c r="BQ22" s="113"/>
      <c r="BR22" s="113"/>
      <c r="BS22" s="113"/>
      <c r="BT22" s="113"/>
      <c r="BU22" s="113"/>
      <c r="BV22" s="113"/>
      <c r="BW22" s="113"/>
      <c r="BX22" s="113"/>
      <c r="BY22" s="113"/>
      <c r="BZ22" s="113"/>
      <c r="CA22" s="113"/>
      <c r="CB22" s="113"/>
      <c r="CC22" s="113"/>
      <c r="CD22" s="113"/>
      <c r="CE22" s="113"/>
      <c r="CF22" s="113"/>
      <c r="CG22" s="113"/>
      <c r="CH22" s="113"/>
      <c r="CI22" s="113"/>
      <c r="CJ22" s="113"/>
      <c r="CK22" s="113"/>
      <c r="CL22" s="113"/>
      <c r="CM22" s="113"/>
      <c r="CN22" s="113"/>
      <c r="CO22" s="113"/>
      <c r="CP22" s="113"/>
      <c r="CQ22" s="113"/>
      <c r="CR22" s="113"/>
      <c r="CS22" s="113"/>
      <c r="CT22" s="113"/>
      <c r="CU22" s="113"/>
      <c r="CV22" s="113"/>
      <c r="CW22" s="113"/>
      <c r="CX22" s="113"/>
      <c r="CY22" s="113"/>
      <c r="CZ22" s="113"/>
      <c r="DA22" s="113"/>
      <c r="DB22" s="113"/>
      <c r="DC22" s="113"/>
      <c r="DD22" s="113"/>
      <c r="DE22" s="113"/>
      <c r="DF22" s="113"/>
      <c r="DG22" s="113"/>
      <c r="DH22" s="113"/>
      <c r="DI22" s="113"/>
      <c r="DJ22" s="113"/>
      <c r="DK22" s="113"/>
      <c r="DL22" s="113"/>
      <c r="DM22" s="113"/>
      <c r="DN22" s="113"/>
      <c r="DO22" s="113"/>
      <c r="DP22" s="113"/>
      <c r="DQ22" s="113"/>
      <c r="DR22" s="113"/>
      <c r="DS22" s="113"/>
      <c r="DT22" s="113"/>
      <c r="DU22" s="113"/>
      <c r="DV22" s="113"/>
      <c r="DW22" s="113"/>
      <c r="DX22" s="113"/>
      <c r="DY22" s="113"/>
      <c r="DZ22" s="113"/>
      <c r="EA22" s="113"/>
      <c r="EB22" s="113"/>
      <c r="EC22" s="113"/>
      <c r="ED22" s="113"/>
      <c r="EE22" s="113"/>
      <c r="EF22" s="113"/>
      <c r="EG22" s="113"/>
      <c r="EH22" s="113"/>
      <c r="EI22" s="113"/>
      <c r="EJ22" s="113"/>
      <c r="EK22" s="113"/>
      <c r="EL22" s="113"/>
      <c r="EM22" s="113"/>
      <c r="EN22" s="113"/>
      <c r="EO22" s="113"/>
      <c r="EP22" s="113"/>
      <c r="EQ22" s="113"/>
      <c r="ER22" s="113"/>
      <c r="ES22" s="113"/>
      <c r="ET22" s="113"/>
      <c r="EU22" s="113"/>
      <c r="EV22" s="113"/>
      <c r="EW22" s="113"/>
      <c r="EX22" s="113"/>
      <c r="EY22" s="113"/>
      <c r="EZ22" s="113"/>
      <c r="FA22" s="113"/>
      <c r="FB22" s="113"/>
      <c r="FC22" s="113"/>
      <c r="FD22" s="113"/>
      <c r="FE22" s="113"/>
      <c r="FF22" s="113"/>
      <c r="FG22" s="113"/>
      <c r="FH22" s="113"/>
      <c r="FI22" s="113"/>
      <c r="FJ22" s="113"/>
      <c r="FK22" s="113"/>
      <c r="FL22" s="113"/>
      <c r="FM22" s="113"/>
      <c r="FN22" s="113"/>
      <c r="FO22" s="113"/>
      <c r="FP22" s="113"/>
      <c r="FQ22" s="113"/>
      <c r="FR22" s="113"/>
      <c r="FS22" s="113"/>
      <c r="FT22" s="113"/>
      <c r="FU22" s="113"/>
      <c r="FV22" s="113"/>
      <c r="FW22" s="113"/>
      <c r="FX22" s="113"/>
      <c r="FY22" s="113"/>
      <c r="FZ22" s="113"/>
      <c r="GA22" s="113"/>
      <c r="GB22" s="113"/>
      <c r="GC22" s="113"/>
      <c r="GD22" s="113"/>
      <c r="GE22" s="113"/>
      <c r="GF22" s="113"/>
      <c r="GG22" s="113"/>
      <c r="GH22" s="113"/>
      <c r="GI22" s="113"/>
      <c r="GJ22" s="113"/>
      <c r="GK22" s="113"/>
      <c r="GL22" s="113"/>
      <c r="GM22" s="113"/>
      <c r="GN22" s="113"/>
      <c r="GO22" s="113"/>
      <c r="GP22" s="113"/>
      <c r="GQ22" s="113"/>
      <c r="GR22" s="113"/>
      <c r="GS22" s="113"/>
      <c r="GT22" s="113"/>
      <c r="GU22" s="113"/>
      <c r="GV22" s="113"/>
      <c r="GW22" s="113"/>
      <c r="GX22" s="113"/>
      <c r="GY22" s="113"/>
      <c r="GZ22" s="113"/>
      <c r="HA22" s="113"/>
      <c r="HB22" s="113"/>
      <c r="HC22" s="113"/>
      <c r="HD22" s="113"/>
      <c r="HE22" s="113"/>
      <c r="HF22" s="113"/>
      <c r="HG22" s="113"/>
      <c r="HH22" s="113"/>
      <c r="HI22" s="113"/>
      <c r="HJ22" s="113"/>
      <c r="HK22" s="113"/>
      <c r="HL22" s="113"/>
      <c r="HM22" s="113"/>
      <c r="HN22" s="113"/>
      <c r="HO22" s="113"/>
      <c r="HP22" s="113"/>
      <c r="HQ22" s="113"/>
      <c r="HR22" s="113"/>
      <c r="HS22" s="113"/>
      <c r="HT22" s="113"/>
      <c r="HU22" s="113"/>
      <c r="HV22" s="113"/>
      <c r="HW22" s="113"/>
      <c r="HX22" s="113"/>
      <c r="HY22" s="113"/>
      <c r="HZ22" s="113"/>
      <c r="IA22" s="113"/>
      <c r="IB22" s="113"/>
      <c r="IC22" s="113"/>
      <c r="ID22" s="113"/>
      <c r="IE22" s="113"/>
      <c r="IF22" s="113"/>
      <c r="IG22" s="113"/>
      <c r="IH22" s="113"/>
      <c r="II22" s="113"/>
      <c r="IJ22" s="113"/>
      <c r="IK22" s="113"/>
      <c r="IL22" s="113"/>
      <c r="IM22" s="113"/>
      <c r="IN22" s="113"/>
      <c r="IO22" s="113"/>
      <c r="IP22" s="113"/>
      <c r="IQ22" s="113"/>
      <c r="IR22" s="113"/>
      <c r="IS22" s="113"/>
      <c r="IT22" s="113"/>
      <c r="IU22" s="113"/>
      <c r="IV22" s="113"/>
    </row>
    <row r="23" spans="1:256" ht="11.5" thickBot="1" x14ac:dyDescent="0.25">
      <c r="A23" s="1079"/>
      <c r="B23" s="1080"/>
      <c r="C23" s="1080"/>
      <c r="D23" s="1081"/>
      <c r="E23" s="1084"/>
      <c r="F23" s="1080"/>
      <c r="G23" s="1080"/>
      <c r="H23" s="1080"/>
      <c r="I23" s="1080"/>
      <c r="J23" s="1085"/>
      <c r="K23" s="134"/>
      <c r="L23" s="135"/>
      <c r="M23" s="136"/>
      <c r="N23" s="135" t="s">
        <v>40</v>
      </c>
      <c r="O23" s="136"/>
      <c r="P23" s="135" t="s">
        <v>36</v>
      </c>
      <c r="Q23" s="136"/>
      <c r="R23" s="137" t="s">
        <v>112</v>
      </c>
      <c r="S23" s="1089"/>
      <c r="T23" s="1090"/>
      <c r="U23" s="1091"/>
      <c r="V23" s="1093"/>
      <c r="W23" s="1095"/>
      <c r="X23" s="1090"/>
      <c r="Y23" s="1091"/>
      <c r="Z23" s="1097"/>
      <c r="AA23" s="1099"/>
      <c r="AB23" s="1090"/>
      <c r="AC23" s="1091"/>
      <c r="AD23" s="1093"/>
      <c r="AE23" s="1053"/>
      <c r="AF23" s="1054"/>
      <c r="AG23" s="1054"/>
      <c r="AH23" s="1055"/>
      <c r="AI23" s="133"/>
      <c r="AJ23" s="133"/>
      <c r="AK23" s="133"/>
      <c r="AL23" s="133"/>
      <c r="AM23" s="133"/>
      <c r="AN23" s="133"/>
      <c r="AO23" s="133"/>
      <c r="AP23" s="13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c r="BT23" s="113"/>
      <c r="BU23" s="113"/>
      <c r="BV23" s="113"/>
      <c r="BW23" s="113"/>
      <c r="BX23" s="113"/>
      <c r="BY23" s="113"/>
      <c r="BZ23" s="113"/>
      <c r="CA23" s="113"/>
      <c r="CB23" s="113"/>
      <c r="CC23" s="113"/>
      <c r="CD23" s="113"/>
      <c r="CE23" s="113"/>
      <c r="CF23" s="113"/>
      <c r="CG23" s="113"/>
      <c r="CH23" s="113"/>
      <c r="CI23" s="113"/>
      <c r="CJ23" s="113"/>
      <c r="CK23" s="113"/>
      <c r="CL23" s="113"/>
      <c r="CM23" s="113"/>
      <c r="CN23" s="113"/>
      <c r="CO23" s="113"/>
      <c r="CP23" s="113"/>
      <c r="CQ23" s="113"/>
      <c r="CR23" s="113"/>
      <c r="CS23" s="113"/>
      <c r="CT23" s="113"/>
      <c r="CU23" s="113"/>
      <c r="CV23" s="113"/>
      <c r="CW23" s="113"/>
      <c r="CX23" s="113"/>
      <c r="CY23" s="113"/>
      <c r="CZ23" s="113"/>
      <c r="DA23" s="113"/>
      <c r="DB23" s="113"/>
      <c r="DC23" s="113"/>
      <c r="DD23" s="113"/>
      <c r="DE23" s="113"/>
      <c r="DF23" s="113"/>
      <c r="DG23" s="113"/>
      <c r="DH23" s="113"/>
      <c r="DI23" s="113"/>
      <c r="DJ23" s="113"/>
      <c r="DK23" s="113"/>
      <c r="DL23" s="113"/>
      <c r="DM23" s="113"/>
      <c r="DN23" s="113"/>
      <c r="DO23" s="113"/>
      <c r="DP23" s="113"/>
      <c r="DQ23" s="113"/>
      <c r="DR23" s="113"/>
      <c r="DS23" s="113"/>
      <c r="DT23" s="113"/>
      <c r="DU23" s="113"/>
      <c r="DV23" s="113"/>
      <c r="DW23" s="113"/>
      <c r="DX23" s="113"/>
      <c r="DY23" s="113"/>
      <c r="DZ23" s="113"/>
      <c r="EA23" s="113"/>
      <c r="EB23" s="113"/>
      <c r="EC23" s="113"/>
      <c r="ED23" s="113"/>
      <c r="EE23" s="113"/>
      <c r="EF23" s="113"/>
      <c r="EG23" s="113"/>
      <c r="EH23" s="113"/>
      <c r="EI23" s="113"/>
      <c r="EJ23" s="113"/>
      <c r="EK23" s="113"/>
      <c r="EL23" s="113"/>
      <c r="EM23" s="113"/>
      <c r="EN23" s="113"/>
      <c r="EO23" s="113"/>
      <c r="EP23" s="113"/>
      <c r="EQ23" s="113"/>
      <c r="ER23" s="113"/>
      <c r="ES23" s="113"/>
      <c r="ET23" s="113"/>
      <c r="EU23" s="113"/>
      <c r="EV23" s="113"/>
      <c r="EW23" s="113"/>
      <c r="EX23" s="113"/>
      <c r="EY23" s="113"/>
      <c r="EZ23" s="113"/>
      <c r="FA23" s="113"/>
      <c r="FB23" s="113"/>
      <c r="FC23" s="113"/>
      <c r="FD23" s="113"/>
      <c r="FE23" s="113"/>
      <c r="FF23" s="113"/>
      <c r="FG23" s="113"/>
      <c r="FH23" s="113"/>
      <c r="FI23" s="113"/>
      <c r="FJ23" s="113"/>
      <c r="FK23" s="113"/>
      <c r="FL23" s="113"/>
      <c r="FM23" s="113"/>
      <c r="FN23" s="113"/>
      <c r="FO23" s="113"/>
      <c r="FP23" s="113"/>
      <c r="FQ23" s="113"/>
      <c r="FR23" s="113"/>
      <c r="FS23" s="113"/>
      <c r="FT23" s="113"/>
      <c r="FU23" s="113"/>
      <c r="FV23" s="113"/>
      <c r="FW23" s="113"/>
      <c r="FX23" s="113"/>
      <c r="FY23" s="113"/>
      <c r="FZ23" s="113"/>
      <c r="GA23" s="113"/>
      <c r="GB23" s="113"/>
      <c r="GC23" s="113"/>
      <c r="GD23" s="113"/>
      <c r="GE23" s="113"/>
      <c r="GF23" s="113"/>
      <c r="GG23" s="113"/>
      <c r="GH23" s="113"/>
      <c r="GI23" s="113"/>
      <c r="GJ23" s="113"/>
      <c r="GK23" s="113"/>
      <c r="GL23" s="113"/>
      <c r="GM23" s="113"/>
      <c r="GN23" s="113"/>
      <c r="GO23" s="113"/>
      <c r="GP23" s="113"/>
      <c r="GQ23" s="113"/>
      <c r="GR23" s="113"/>
      <c r="GS23" s="113"/>
      <c r="GT23" s="113"/>
      <c r="GU23" s="113"/>
      <c r="GV23" s="113"/>
      <c r="GW23" s="113"/>
      <c r="GX23" s="113"/>
      <c r="GY23" s="113"/>
      <c r="GZ23" s="113"/>
      <c r="HA23" s="113"/>
      <c r="HB23" s="113"/>
      <c r="HC23" s="113"/>
      <c r="HD23" s="113"/>
      <c r="HE23" s="113"/>
      <c r="HF23" s="113"/>
      <c r="HG23" s="113"/>
      <c r="HH23" s="113"/>
      <c r="HI23" s="113"/>
      <c r="HJ23" s="113"/>
      <c r="HK23" s="113"/>
      <c r="HL23" s="113"/>
      <c r="HM23" s="113"/>
      <c r="HN23" s="113"/>
      <c r="HO23" s="113"/>
      <c r="HP23" s="113"/>
      <c r="HQ23" s="113"/>
      <c r="HR23" s="113"/>
      <c r="HS23" s="113"/>
      <c r="HT23" s="113"/>
      <c r="HU23" s="113"/>
      <c r="HV23" s="113"/>
      <c r="HW23" s="113"/>
      <c r="HX23" s="113"/>
      <c r="HY23" s="113"/>
      <c r="HZ23" s="113"/>
      <c r="IA23" s="113"/>
      <c r="IB23" s="113"/>
      <c r="IC23" s="113"/>
      <c r="ID23" s="113"/>
      <c r="IE23" s="113"/>
      <c r="IF23" s="113"/>
      <c r="IG23" s="113"/>
      <c r="IH23" s="113"/>
      <c r="II23" s="113"/>
      <c r="IJ23" s="113"/>
      <c r="IK23" s="113"/>
      <c r="IL23" s="113"/>
      <c r="IM23" s="113"/>
      <c r="IN23" s="113"/>
      <c r="IO23" s="113"/>
      <c r="IP23" s="113"/>
      <c r="IQ23" s="113"/>
      <c r="IR23" s="113"/>
      <c r="IS23" s="113"/>
      <c r="IT23" s="113"/>
      <c r="IU23" s="113"/>
      <c r="IV23" s="113"/>
    </row>
    <row r="24" spans="1:256" x14ac:dyDescent="0.2">
      <c r="A24" s="1100"/>
      <c r="B24" s="1013"/>
      <c r="C24" s="1013"/>
      <c r="D24" s="1101"/>
      <c r="E24" s="1102"/>
      <c r="F24" s="1013"/>
      <c r="G24" s="1013"/>
      <c r="H24" s="1013"/>
      <c r="I24" s="1013"/>
      <c r="J24" s="1014"/>
      <c r="K24" s="875" t="s">
        <v>199</v>
      </c>
      <c r="L24" s="876"/>
      <c r="M24" s="876"/>
      <c r="N24" s="876"/>
      <c r="O24" s="876"/>
      <c r="P24" s="876"/>
      <c r="Q24" s="876"/>
      <c r="R24" s="877"/>
      <c r="S24" s="1086"/>
      <c r="T24" s="1087"/>
      <c r="U24" s="1088"/>
      <c r="V24" s="1092"/>
      <c r="W24" s="1094"/>
      <c r="X24" s="1087"/>
      <c r="Y24" s="1088"/>
      <c r="Z24" s="1096"/>
      <c r="AA24" s="1098"/>
      <c r="AB24" s="1087"/>
      <c r="AC24" s="1088"/>
      <c r="AD24" s="1111"/>
      <c r="AE24" s="1053"/>
      <c r="AF24" s="1054"/>
      <c r="AG24" s="1054"/>
      <c r="AH24" s="1055"/>
      <c r="AI24" s="133"/>
      <c r="AJ24" s="133"/>
      <c r="AK24" s="133"/>
      <c r="AL24" s="133"/>
      <c r="AM24" s="133"/>
      <c r="AN24" s="133"/>
      <c r="AO24" s="133"/>
      <c r="AP24" s="133"/>
      <c r="AQ24" s="113"/>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13"/>
      <c r="BW24" s="113"/>
      <c r="BX24" s="113"/>
      <c r="BY24" s="113"/>
      <c r="BZ24" s="113"/>
      <c r="CA24" s="113"/>
      <c r="CB24" s="113"/>
      <c r="CC24" s="113"/>
      <c r="CD24" s="113"/>
      <c r="CE24" s="113"/>
      <c r="CF24" s="113"/>
      <c r="CG24" s="113"/>
      <c r="CH24" s="113"/>
      <c r="CI24" s="113"/>
      <c r="CJ24" s="113"/>
      <c r="CK24" s="113"/>
      <c r="CL24" s="113"/>
      <c r="CM24" s="113"/>
      <c r="CN24" s="113"/>
      <c r="CO24" s="113"/>
      <c r="CP24" s="113"/>
      <c r="CQ24" s="113"/>
      <c r="CR24" s="113"/>
      <c r="CS24" s="113"/>
      <c r="CT24" s="113"/>
      <c r="CU24" s="113"/>
      <c r="CV24" s="113"/>
      <c r="CW24" s="113"/>
      <c r="CX24" s="113"/>
      <c r="CY24" s="113"/>
      <c r="CZ24" s="113"/>
      <c r="DA24" s="113"/>
      <c r="DB24" s="113"/>
      <c r="DC24" s="113"/>
      <c r="DD24" s="113"/>
      <c r="DE24" s="113"/>
      <c r="DF24" s="113"/>
      <c r="DG24" s="113"/>
      <c r="DH24" s="113"/>
      <c r="DI24" s="113"/>
      <c r="DJ24" s="113"/>
      <c r="DK24" s="113"/>
      <c r="DL24" s="113"/>
      <c r="DM24" s="113"/>
      <c r="DN24" s="113"/>
      <c r="DO24" s="113"/>
      <c r="DP24" s="113"/>
      <c r="DQ24" s="113"/>
      <c r="DR24" s="113"/>
      <c r="DS24" s="113"/>
      <c r="DT24" s="113"/>
      <c r="DU24" s="113"/>
      <c r="DV24" s="113"/>
      <c r="DW24" s="113"/>
      <c r="DX24" s="113"/>
      <c r="DY24" s="113"/>
      <c r="DZ24" s="113"/>
      <c r="EA24" s="113"/>
      <c r="EB24" s="113"/>
      <c r="EC24" s="113"/>
      <c r="ED24" s="113"/>
      <c r="EE24" s="113"/>
      <c r="EF24" s="113"/>
      <c r="EG24" s="113"/>
      <c r="EH24" s="113"/>
      <c r="EI24" s="113"/>
      <c r="EJ24" s="113"/>
      <c r="EK24" s="113"/>
      <c r="EL24" s="113"/>
      <c r="EM24" s="113"/>
      <c r="EN24" s="113"/>
      <c r="EO24" s="113"/>
      <c r="EP24" s="113"/>
      <c r="EQ24" s="113"/>
      <c r="ER24" s="113"/>
      <c r="ES24" s="113"/>
      <c r="ET24" s="113"/>
      <c r="EU24" s="113"/>
      <c r="EV24" s="113"/>
      <c r="EW24" s="113"/>
      <c r="EX24" s="113"/>
      <c r="EY24" s="113"/>
      <c r="EZ24" s="113"/>
      <c r="FA24" s="113"/>
      <c r="FB24" s="113"/>
      <c r="FC24" s="113"/>
      <c r="FD24" s="113"/>
      <c r="FE24" s="113"/>
      <c r="FF24" s="113"/>
      <c r="FG24" s="113"/>
      <c r="FH24" s="113"/>
      <c r="FI24" s="113"/>
      <c r="FJ24" s="113"/>
      <c r="FK24" s="113"/>
      <c r="FL24" s="113"/>
      <c r="FM24" s="113"/>
      <c r="FN24" s="113"/>
      <c r="FO24" s="113"/>
      <c r="FP24" s="113"/>
      <c r="FQ24" s="113"/>
      <c r="FR24" s="113"/>
      <c r="FS24" s="113"/>
      <c r="FT24" s="113"/>
      <c r="FU24" s="113"/>
      <c r="FV24" s="113"/>
      <c r="FW24" s="113"/>
      <c r="FX24" s="113"/>
      <c r="FY24" s="113"/>
      <c r="FZ24" s="113"/>
      <c r="GA24" s="113"/>
      <c r="GB24" s="113"/>
      <c r="GC24" s="113"/>
      <c r="GD24" s="113"/>
      <c r="GE24" s="113"/>
      <c r="GF24" s="113"/>
      <c r="GG24" s="113"/>
      <c r="GH24" s="113"/>
      <c r="GI24" s="113"/>
      <c r="GJ24" s="113"/>
      <c r="GK24" s="113"/>
      <c r="GL24" s="113"/>
      <c r="GM24" s="113"/>
      <c r="GN24" s="113"/>
      <c r="GO24" s="113"/>
      <c r="GP24" s="113"/>
      <c r="GQ24" s="113"/>
      <c r="GR24" s="113"/>
      <c r="GS24" s="113"/>
      <c r="GT24" s="113"/>
      <c r="GU24" s="113"/>
      <c r="GV24" s="113"/>
      <c r="GW24" s="113"/>
      <c r="GX24" s="113"/>
      <c r="GY24" s="113"/>
      <c r="GZ24" s="113"/>
      <c r="HA24" s="113"/>
      <c r="HB24" s="113"/>
      <c r="HC24" s="113"/>
      <c r="HD24" s="113"/>
      <c r="HE24" s="113"/>
      <c r="HF24" s="113"/>
      <c r="HG24" s="113"/>
      <c r="HH24" s="113"/>
      <c r="HI24" s="113"/>
      <c r="HJ24" s="113"/>
      <c r="HK24" s="113"/>
      <c r="HL24" s="113"/>
      <c r="HM24" s="113"/>
      <c r="HN24" s="113"/>
      <c r="HO24" s="113"/>
      <c r="HP24" s="113"/>
      <c r="HQ24" s="113"/>
      <c r="HR24" s="113"/>
      <c r="HS24" s="113"/>
      <c r="HT24" s="113"/>
      <c r="HU24" s="113"/>
      <c r="HV24" s="113"/>
      <c r="HW24" s="113"/>
      <c r="HX24" s="113"/>
      <c r="HY24" s="113"/>
      <c r="HZ24" s="113"/>
      <c r="IA24" s="113"/>
      <c r="IB24" s="113"/>
      <c r="IC24" s="113"/>
      <c r="ID24" s="113"/>
      <c r="IE24" s="113"/>
      <c r="IF24" s="113"/>
      <c r="IG24" s="113"/>
      <c r="IH24" s="113"/>
      <c r="II24" s="113"/>
      <c r="IJ24" s="113"/>
      <c r="IK24" s="113"/>
      <c r="IL24" s="113"/>
      <c r="IM24" s="113"/>
      <c r="IN24" s="113"/>
      <c r="IO24" s="113"/>
      <c r="IP24" s="113"/>
      <c r="IQ24" s="113"/>
      <c r="IR24" s="113"/>
      <c r="IS24" s="113"/>
      <c r="IT24" s="113"/>
      <c r="IU24" s="113"/>
      <c r="IV24" s="113"/>
    </row>
    <row r="25" spans="1:256" ht="11.5" thickBot="1" x14ac:dyDescent="0.25">
      <c r="A25" s="1100"/>
      <c r="B25" s="1013"/>
      <c r="C25" s="1013"/>
      <c r="D25" s="1101"/>
      <c r="E25" s="1103"/>
      <c r="F25" s="1013"/>
      <c r="G25" s="1013"/>
      <c r="H25" s="1013"/>
      <c r="I25" s="1013"/>
      <c r="J25" s="1014"/>
      <c r="K25" s="134"/>
      <c r="L25" s="135"/>
      <c r="M25" s="136"/>
      <c r="N25" s="135" t="s">
        <v>40</v>
      </c>
      <c r="O25" s="136"/>
      <c r="P25" s="135" t="s">
        <v>36</v>
      </c>
      <c r="Q25" s="136"/>
      <c r="R25" s="137" t="s">
        <v>112</v>
      </c>
      <c r="S25" s="1104"/>
      <c r="T25" s="1105"/>
      <c r="U25" s="1106"/>
      <c r="V25" s="1107"/>
      <c r="W25" s="1108"/>
      <c r="X25" s="1105"/>
      <c r="Y25" s="1106"/>
      <c r="Z25" s="1109"/>
      <c r="AA25" s="1110"/>
      <c r="AB25" s="1105"/>
      <c r="AC25" s="1106"/>
      <c r="AD25" s="1112"/>
      <c r="AE25" s="1056"/>
      <c r="AF25" s="1057"/>
      <c r="AG25" s="1057"/>
      <c r="AH25" s="1058"/>
      <c r="AI25" s="133"/>
      <c r="AJ25" s="133"/>
      <c r="AK25" s="133"/>
      <c r="AL25" s="133"/>
      <c r="AM25" s="133"/>
      <c r="AN25" s="133"/>
      <c r="AO25" s="133"/>
      <c r="AP25" s="13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3"/>
      <c r="BR25" s="113"/>
      <c r="BS25" s="113"/>
      <c r="BT25" s="113"/>
      <c r="BU25" s="113"/>
      <c r="BV25" s="113"/>
      <c r="BW25" s="113"/>
      <c r="BX25" s="113"/>
      <c r="BY25" s="113"/>
      <c r="BZ25" s="113"/>
      <c r="CA25" s="113"/>
      <c r="CB25" s="113"/>
      <c r="CC25" s="113"/>
      <c r="CD25" s="113"/>
      <c r="CE25" s="113"/>
      <c r="CF25" s="113"/>
      <c r="CG25" s="113"/>
      <c r="CH25" s="113"/>
      <c r="CI25" s="113"/>
      <c r="CJ25" s="113"/>
      <c r="CK25" s="113"/>
      <c r="CL25" s="113"/>
      <c r="CM25" s="113"/>
      <c r="CN25" s="113"/>
      <c r="CO25" s="113"/>
      <c r="CP25" s="113"/>
      <c r="CQ25" s="113"/>
      <c r="CR25" s="113"/>
      <c r="CS25" s="113"/>
      <c r="CT25" s="113"/>
      <c r="CU25" s="113"/>
      <c r="CV25" s="113"/>
      <c r="CW25" s="113"/>
      <c r="CX25" s="113"/>
      <c r="CY25" s="113"/>
      <c r="CZ25" s="113"/>
      <c r="DA25" s="113"/>
      <c r="DB25" s="113"/>
      <c r="DC25" s="113"/>
      <c r="DD25" s="113"/>
      <c r="DE25" s="113"/>
      <c r="DF25" s="113"/>
      <c r="DG25" s="113"/>
      <c r="DH25" s="113"/>
      <c r="DI25" s="113"/>
      <c r="DJ25" s="113"/>
      <c r="DK25" s="113"/>
      <c r="DL25" s="113"/>
      <c r="DM25" s="113"/>
      <c r="DN25" s="113"/>
      <c r="DO25" s="113"/>
      <c r="DP25" s="113"/>
      <c r="DQ25" s="113"/>
      <c r="DR25" s="113"/>
      <c r="DS25" s="113"/>
      <c r="DT25" s="113"/>
      <c r="DU25" s="113"/>
      <c r="DV25" s="113"/>
      <c r="DW25" s="113"/>
      <c r="DX25" s="113"/>
      <c r="DY25" s="113"/>
      <c r="DZ25" s="113"/>
      <c r="EA25" s="113"/>
      <c r="EB25" s="113"/>
      <c r="EC25" s="113"/>
      <c r="ED25" s="113"/>
      <c r="EE25" s="113"/>
      <c r="EF25" s="113"/>
      <c r="EG25" s="113"/>
      <c r="EH25" s="113"/>
      <c r="EI25" s="113"/>
      <c r="EJ25" s="113"/>
      <c r="EK25" s="113"/>
      <c r="EL25" s="113"/>
      <c r="EM25" s="113"/>
      <c r="EN25" s="113"/>
      <c r="EO25" s="113"/>
      <c r="EP25" s="113"/>
      <c r="EQ25" s="113"/>
      <c r="ER25" s="113"/>
      <c r="ES25" s="113"/>
      <c r="ET25" s="113"/>
      <c r="EU25" s="113"/>
      <c r="EV25" s="113"/>
      <c r="EW25" s="113"/>
      <c r="EX25" s="113"/>
      <c r="EY25" s="113"/>
      <c r="EZ25" s="113"/>
      <c r="FA25" s="113"/>
      <c r="FB25" s="113"/>
      <c r="FC25" s="113"/>
      <c r="FD25" s="113"/>
      <c r="FE25" s="113"/>
      <c r="FF25" s="113"/>
      <c r="FG25" s="113"/>
      <c r="FH25" s="113"/>
      <c r="FI25" s="113"/>
      <c r="FJ25" s="113"/>
      <c r="FK25" s="113"/>
      <c r="FL25" s="113"/>
      <c r="FM25" s="113"/>
      <c r="FN25" s="113"/>
      <c r="FO25" s="113"/>
      <c r="FP25" s="113"/>
      <c r="FQ25" s="113"/>
      <c r="FR25" s="113"/>
      <c r="FS25" s="113"/>
      <c r="FT25" s="113"/>
      <c r="FU25" s="113"/>
      <c r="FV25" s="113"/>
      <c r="FW25" s="113"/>
      <c r="FX25" s="113"/>
      <c r="FY25" s="113"/>
      <c r="FZ25" s="113"/>
      <c r="GA25" s="113"/>
      <c r="GB25" s="113"/>
      <c r="GC25" s="113"/>
      <c r="GD25" s="113"/>
      <c r="GE25" s="113"/>
      <c r="GF25" s="113"/>
      <c r="GG25" s="113"/>
      <c r="GH25" s="113"/>
      <c r="GI25" s="113"/>
      <c r="GJ25" s="113"/>
      <c r="GK25" s="113"/>
      <c r="GL25" s="113"/>
      <c r="GM25" s="113"/>
      <c r="GN25" s="113"/>
      <c r="GO25" s="113"/>
      <c r="GP25" s="113"/>
      <c r="GQ25" s="113"/>
      <c r="GR25" s="113"/>
      <c r="GS25" s="113"/>
      <c r="GT25" s="113"/>
      <c r="GU25" s="113"/>
      <c r="GV25" s="113"/>
      <c r="GW25" s="113"/>
      <c r="GX25" s="113"/>
      <c r="GY25" s="113"/>
      <c r="GZ25" s="113"/>
      <c r="HA25" s="113"/>
      <c r="HB25" s="113"/>
      <c r="HC25" s="113"/>
      <c r="HD25" s="113"/>
      <c r="HE25" s="113"/>
      <c r="HF25" s="113"/>
      <c r="HG25" s="113"/>
      <c r="HH25" s="113"/>
      <c r="HI25" s="113"/>
      <c r="HJ25" s="113"/>
      <c r="HK25" s="113"/>
      <c r="HL25" s="113"/>
      <c r="HM25" s="113"/>
      <c r="HN25" s="113"/>
      <c r="HO25" s="113"/>
      <c r="HP25" s="113"/>
      <c r="HQ25" s="113"/>
      <c r="HR25" s="113"/>
      <c r="HS25" s="113"/>
      <c r="HT25" s="113"/>
      <c r="HU25" s="113"/>
      <c r="HV25" s="113"/>
      <c r="HW25" s="113"/>
      <c r="HX25" s="113"/>
      <c r="HY25" s="113"/>
      <c r="HZ25" s="113"/>
      <c r="IA25" s="113"/>
      <c r="IB25" s="113"/>
      <c r="IC25" s="113"/>
      <c r="ID25" s="113"/>
      <c r="IE25" s="113"/>
      <c r="IF25" s="113"/>
      <c r="IG25" s="113"/>
      <c r="IH25" s="113"/>
      <c r="II25" s="113"/>
      <c r="IJ25" s="113"/>
      <c r="IK25" s="113"/>
      <c r="IL25" s="113"/>
      <c r="IM25" s="113"/>
      <c r="IN25" s="113"/>
      <c r="IO25" s="113"/>
      <c r="IP25" s="113"/>
      <c r="IQ25" s="113"/>
      <c r="IR25" s="113"/>
      <c r="IS25" s="113"/>
      <c r="IT25" s="113"/>
      <c r="IU25" s="113"/>
      <c r="IV25" s="113"/>
    </row>
    <row r="26" spans="1:256" ht="28.5" customHeight="1" thickTop="1" x14ac:dyDescent="0.2">
      <c r="A26" s="1128"/>
      <c r="B26" s="1129"/>
      <c r="C26" s="1129"/>
      <c r="D26" s="1129"/>
      <c r="E26" s="1129"/>
      <c r="F26" s="1129"/>
      <c r="G26" s="1129"/>
      <c r="H26" s="1129"/>
      <c r="I26" s="1129"/>
      <c r="J26" s="1130"/>
      <c r="K26" s="819" t="s">
        <v>200</v>
      </c>
      <c r="L26" s="820"/>
      <c r="M26" s="820"/>
      <c r="N26" s="820"/>
      <c r="O26" s="820"/>
      <c r="P26" s="820"/>
      <c r="Q26" s="820"/>
      <c r="R26" s="821"/>
      <c r="S26" s="1137"/>
      <c r="T26" s="1138"/>
      <c r="U26" s="1138"/>
      <c r="V26" s="1138"/>
      <c r="W26" s="1139"/>
      <c r="X26" s="1138"/>
      <c r="Y26" s="1138"/>
      <c r="Z26" s="1140"/>
      <c r="AA26" s="1141"/>
      <c r="AB26" s="1142"/>
      <c r="AC26" s="1142"/>
      <c r="AD26" s="1142"/>
      <c r="AE26" s="1142"/>
      <c r="AF26" s="1143"/>
      <c r="AG26" s="1143"/>
      <c r="AH26" s="1143"/>
      <c r="AI26" s="133"/>
      <c r="AJ26" s="133"/>
      <c r="AK26" s="133"/>
      <c r="AL26" s="133"/>
      <c r="AM26" s="133"/>
      <c r="AN26" s="133"/>
      <c r="AO26" s="133"/>
      <c r="AP26" s="13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c r="BT26" s="113"/>
      <c r="BU26" s="113"/>
      <c r="BV26" s="113"/>
      <c r="BW26" s="113"/>
      <c r="BX26" s="113"/>
      <c r="BY26" s="113"/>
      <c r="BZ26" s="113"/>
      <c r="CA26" s="113"/>
      <c r="CB26" s="113"/>
      <c r="CC26" s="113"/>
      <c r="CD26" s="113"/>
      <c r="CE26" s="113"/>
      <c r="CF26" s="113"/>
      <c r="CG26" s="113"/>
      <c r="CH26" s="113"/>
      <c r="CI26" s="113"/>
      <c r="CJ26" s="113"/>
      <c r="CK26" s="113"/>
      <c r="CL26" s="113"/>
      <c r="CM26" s="113"/>
      <c r="CN26" s="113"/>
      <c r="CO26" s="113"/>
      <c r="CP26" s="113"/>
      <c r="CQ26" s="113"/>
      <c r="CR26" s="113"/>
      <c r="CS26" s="113"/>
      <c r="CT26" s="113"/>
      <c r="CU26" s="113"/>
      <c r="CV26" s="113"/>
      <c r="CW26" s="113"/>
      <c r="CX26" s="113"/>
      <c r="CY26" s="113"/>
      <c r="CZ26" s="113"/>
      <c r="DA26" s="113"/>
      <c r="DB26" s="113"/>
      <c r="DC26" s="113"/>
      <c r="DD26" s="113"/>
      <c r="DE26" s="113"/>
      <c r="DF26" s="113"/>
      <c r="DG26" s="113"/>
      <c r="DH26" s="113"/>
      <c r="DI26" s="113"/>
      <c r="DJ26" s="113"/>
      <c r="DK26" s="113"/>
      <c r="DL26" s="113"/>
      <c r="DM26" s="113"/>
      <c r="DN26" s="113"/>
      <c r="DO26" s="113"/>
      <c r="DP26" s="113"/>
      <c r="DQ26" s="113"/>
      <c r="DR26" s="113"/>
      <c r="DS26" s="113"/>
      <c r="DT26" s="113"/>
      <c r="DU26" s="113"/>
      <c r="DV26" s="113"/>
      <c r="DW26" s="113"/>
      <c r="DX26" s="113"/>
      <c r="DY26" s="113"/>
      <c r="DZ26" s="113"/>
      <c r="EA26" s="113"/>
      <c r="EB26" s="113"/>
      <c r="EC26" s="113"/>
      <c r="ED26" s="113"/>
      <c r="EE26" s="113"/>
      <c r="EF26" s="113"/>
      <c r="EG26" s="113"/>
      <c r="EH26" s="113"/>
      <c r="EI26" s="113"/>
      <c r="EJ26" s="113"/>
      <c r="EK26" s="113"/>
      <c r="EL26" s="113"/>
      <c r="EM26" s="113"/>
      <c r="EN26" s="113"/>
      <c r="EO26" s="113"/>
      <c r="EP26" s="113"/>
      <c r="EQ26" s="113"/>
      <c r="ER26" s="113"/>
      <c r="ES26" s="113"/>
      <c r="ET26" s="113"/>
      <c r="EU26" s="113"/>
      <c r="EV26" s="113"/>
      <c r="EW26" s="113"/>
      <c r="EX26" s="113"/>
      <c r="EY26" s="113"/>
      <c r="EZ26" s="113"/>
      <c r="FA26" s="113"/>
      <c r="FB26" s="113"/>
      <c r="FC26" s="113"/>
      <c r="FD26" s="113"/>
      <c r="FE26" s="113"/>
      <c r="FF26" s="113"/>
      <c r="FG26" s="113"/>
      <c r="FH26" s="113"/>
      <c r="FI26" s="113"/>
      <c r="FJ26" s="113"/>
      <c r="FK26" s="113"/>
      <c r="FL26" s="113"/>
      <c r="FM26" s="113"/>
      <c r="FN26" s="113"/>
      <c r="FO26" s="113"/>
      <c r="FP26" s="113"/>
      <c r="FQ26" s="113"/>
      <c r="FR26" s="113"/>
      <c r="FS26" s="113"/>
      <c r="FT26" s="113"/>
      <c r="FU26" s="113"/>
      <c r="FV26" s="113"/>
      <c r="FW26" s="113"/>
      <c r="FX26" s="113"/>
      <c r="FY26" s="113"/>
      <c r="FZ26" s="113"/>
      <c r="GA26" s="113"/>
      <c r="GB26" s="113"/>
      <c r="GC26" s="113"/>
      <c r="GD26" s="113"/>
      <c r="GE26" s="113"/>
      <c r="GF26" s="113"/>
      <c r="GG26" s="113"/>
      <c r="GH26" s="113"/>
      <c r="GI26" s="113"/>
      <c r="GJ26" s="113"/>
      <c r="GK26" s="113"/>
      <c r="GL26" s="113"/>
      <c r="GM26" s="113"/>
      <c r="GN26" s="113"/>
      <c r="GO26" s="113"/>
      <c r="GP26" s="113"/>
      <c r="GQ26" s="113"/>
      <c r="GR26" s="113"/>
      <c r="GS26" s="113"/>
      <c r="GT26" s="113"/>
      <c r="GU26" s="113"/>
      <c r="GV26" s="113"/>
      <c r="GW26" s="113"/>
      <c r="GX26" s="113"/>
      <c r="GY26" s="113"/>
      <c r="GZ26" s="113"/>
      <c r="HA26" s="113"/>
      <c r="HB26" s="113"/>
      <c r="HC26" s="113"/>
      <c r="HD26" s="113"/>
      <c r="HE26" s="113"/>
      <c r="HF26" s="113"/>
      <c r="HG26" s="113"/>
      <c r="HH26" s="113"/>
      <c r="HI26" s="113"/>
      <c r="HJ26" s="113"/>
      <c r="HK26" s="113"/>
      <c r="HL26" s="113"/>
      <c r="HM26" s="113"/>
      <c r="HN26" s="113"/>
      <c r="HO26" s="113"/>
      <c r="HP26" s="113"/>
      <c r="HQ26" s="113"/>
      <c r="HR26" s="113"/>
      <c r="HS26" s="113"/>
      <c r="HT26" s="113"/>
      <c r="HU26" s="113"/>
      <c r="HV26" s="113"/>
      <c r="HW26" s="113"/>
      <c r="HX26" s="113"/>
      <c r="HY26" s="113"/>
      <c r="HZ26" s="113"/>
      <c r="IA26" s="113"/>
      <c r="IB26" s="113"/>
      <c r="IC26" s="113"/>
      <c r="ID26" s="113"/>
      <c r="IE26" s="113"/>
      <c r="IF26" s="113"/>
      <c r="IG26" s="113"/>
      <c r="IH26" s="113"/>
      <c r="II26" s="113"/>
      <c r="IJ26" s="113"/>
      <c r="IK26" s="113"/>
      <c r="IL26" s="113"/>
      <c r="IM26" s="113"/>
      <c r="IN26" s="113"/>
      <c r="IO26" s="113"/>
      <c r="IP26" s="113"/>
      <c r="IQ26" s="113"/>
      <c r="IR26" s="113"/>
      <c r="IS26" s="113"/>
      <c r="IT26" s="113"/>
      <c r="IU26" s="113"/>
      <c r="IV26" s="113"/>
    </row>
    <row r="27" spans="1:256" ht="27.75" customHeight="1" thickBot="1" x14ac:dyDescent="0.25">
      <c r="A27" s="1131"/>
      <c r="B27" s="1132"/>
      <c r="C27" s="1132"/>
      <c r="D27" s="1132"/>
      <c r="E27" s="1132"/>
      <c r="F27" s="1132"/>
      <c r="G27" s="1132"/>
      <c r="H27" s="1132"/>
      <c r="I27" s="1132"/>
      <c r="J27" s="1133"/>
      <c r="K27" s="836" t="s">
        <v>220</v>
      </c>
      <c r="L27" s="837"/>
      <c r="M27" s="837"/>
      <c r="N27" s="837"/>
      <c r="O27" s="837"/>
      <c r="P27" s="837"/>
      <c r="Q27" s="837"/>
      <c r="R27" s="838"/>
      <c r="S27" s="1144"/>
      <c r="T27" s="1145"/>
      <c r="U27" s="1145"/>
      <c r="V27" s="1145"/>
      <c r="W27" s="1146"/>
      <c r="X27" s="1145"/>
      <c r="Y27" s="1145"/>
      <c r="Z27" s="1147"/>
      <c r="AA27" s="1148"/>
      <c r="AB27" s="1116"/>
      <c r="AC27" s="1116"/>
      <c r="AD27" s="1116"/>
      <c r="AE27" s="1116"/>
      <c r="AF27" s="1117"/>
      <c r="AG27" s="1117"/>
      <c r="AH27" s="1117"/>
      <c r="AI27" s="133"/>
      <c r="AJ27" s="133"/>
      <c r="AK27" s="133"/>
      <c r="AL27" s="133"/>
      <c r="AM27" s="133"/>
      <c r="AN27" s="133"/>
      <c r="AO27" s="133"/>
      <c r="AP27" s="13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13"/>
      <c r="BP27" s="113"/>
      <c r="BQ27" s="113"/>
      <c r="BR27" s="113"/>
      <c r="BS27" s="113"/>
      <c r="BT27" s="113"/>
      <c r="BU27" s="113"/>
      <c r="BV27" s="113"/>
      <c r="BW27" s="113"/>
      <c r="BX27" s="113"/>
      <c r="BY27" s="113"/>
      <c r="BZ27" s="113"/>
      <c r="CA27" s="113"/>
      <c r="CB27" s="113"/>
      <c r="CC27" s="113"/>
      <c r="CD27" s="113"/>
      <c r="CE27" s="113"/>
      <c r="CF27" s="113"/>
      <c r="CG27" s="113"/>
      <c r="CH27" s="113"/>
      <c r="CI27" s="113"/>
      <c r="CJ27" s="113"/>
      <c r="CK27" s="113"/>
      <c r="CL27" s="113"/>
      <c r="CM27" s="113"/>
      <c r="CN27" s="113"/>
      <c r="CO27" s="113"/>
      <c r="CP27" s="113"/>
      <c r="CQ27" s="113"/>
      <c r="CR27" s="113"/>
      <c r="CS27" s="113"/>
      <c r="CT27" s="113"/>
      <c r="CU27" s="113"/>
      <c r="CV27" s="113"/>
      <c r="CW27" s="113"/>
      <c r="CX27" s="113"/>
      <c r="CY27" s="113"/>
      <c r="CZ27" s="113"/>
      <c r="DA27" s="113"/>
      <c r="DB27" s="113"/>
      <c r="DC27" s="113"/>
      <c r="DD27" s="113"/>
      <c r="DE27" s="113"/>
      <c r="DF27" s="113"/>
      <c r="DG27" s="113"/>
      <c r="DH27" s="113"/>
      <c r="DI27" s="113"/>
      <c r="DJ27" s="113"/>
      <c r="DK27" s="113"/>
      <c r="DL27" s="113"/>
      <c r="DM27" s="113"/>
      <c r="DN27" s="113"/>
      <c r="DO27" s="113"/>
      <c r="DP27" s="113"/>
      <c r="DQ27" s="113"/>
      <c r="DR27" s="113"/>
      <c r="DS27" s="113"/>
      <c r="DT27" s="113"/>
      <c r="DU27" s="113"/>
      <c r="DV27" s="113"/>
      <c r="DW27" s="113"/>
      <c r="DX27" s="113"/>
      <c r="DY27" s="113"/>
      <c r="DZ27" s="113"/>
      <c r="EA27" s="113"/>
      <c r="EB27" s="113"/>
      <c r="EC27" s="113"/>
      <c r="ED27" s="113"/>
      <c r="EE27" s="113"/>
      <c r="EF27" s="113"/>
      <c r="EG27" s="113"/>
      <c r="EH27" s="113"/>
      <c r="EI27" s="113"/>
      <c r="EJ27" s="113"/>
      <c r="EK27" s="113"/>
      <c r="EL27" s="113"/>
      <c r="EM27" s="113"/>
      <c r="EN27" s="113"/>
      <c r="EO27" s="113"/>
      <c r="EP27" s="113"/>
      <c r="EQ27" s="113"/>
      <c r="ER27" s="113"/>
      <c r="ES27" s="113"/>
      <c r="ET27" s="113"/>
      <c r="EU27" s="113"/>
      <c r="EV27" s="113"/>
      <c r="EW27" s="113"/>
      <c r="EX27" s="113"/>
      <c r="EY27" s="113"/>
      <c r="EZ27" s="113"/>
      <c r="FA27" s="113"/>
      <c r="FB27" s="113"/>
      <c r="FC27" s="113"/>
      <c r="FD27" s="113"/>
      <c r="FE27" s="113"/>
      <c r="FF27" s="113"/>
      <c r="FG27" s="113"/>
      <c r="FH27" s="113"/>
      <c r="FI27" s="113"/>
      <c r="FJ27" s="113"/>
      <c r="FK27" s="113"/>
      <c r="FL27" s="113"/>
      <c r="FM27" s="113"/>
      <c r="FN27" s="113"/>
      <c r="FO27" s="113"/>
      <c r="FP27" s="113"/>
      <c r="FQ27" s="113"/>
      <c r="FR27" s="113"/>
      <c r="FS27" s="113"/>
      <c r="FT27" s="113"/>
      <c r="FU27" s="113"/>
      <c r="FV27" s="113"/>
      <c r="FW27" s="113"/>
      <c r="FX27" s="113"/>
      <c r="FY27" s="113"/>
      <c r="FZ27" s="113"/>
      <c r="GA27" s="113"/>
      <c r="GB27" s="113"/>
      <c r="GC27" s="113"/>
      <c r="GD27" s="113"/>
      <c r="GE27" s="113"/>
      <c r="GF27" s="113"/>
      <c r="GG27" s="113"/>
      <c r="GH27" s="113"/>
      <c r="GI27" s="113"/>
      <c r="GJ27" s="113"/>
      <c r="GK27" s="113"/>
      <c r="GL27" s="113"/>
      <c r="GM27" s="113"/>
      <c r="GN27" s="113"/>
      <c r="GO27" s="113"/>
      <c r="GP27" s="113"/>
      <c r="GQ27" s="113"/>
      <c r="GR27" s="113"/>
      <c r="GS27" s="113"/>
      <c r="GT27" s="113"/>
      <c r="GU27" s="113"/>
      <c r="GV27" s="113"/>
      <c r="GW27" s="113"/>
      <c r="GX27" s="113"/>
      <c r="GY27" s="113"/>
      <c r="GZ27" s="113"/>
      <c r="HA27" s="113"/>
      <c r="HB27" s="113"/>
      <c r="HC27" s="113"/>
      <c r="HD27" s="113"/>
      <c r="HE27" s="113"/>
      <c r="HF27" s="113"/>
      <c r="HG27" s="113"/>
      <c r="HH27" s="113"/>
      <c r="HI27" s="113"/>
      <c r="HJ27" s="113"/>
      <c r="HK27" s="113"/>
      <c r="HL27" s="113"/>
      <c r="HM27" s="113"/>
      <c r="HN27" s="113"/>
      <c r="HO27" s="113"/>
      <c r="HP27" s="113"/>
      <c r="HQ27" s="113"/>
      <c r="HR27" s="113"/>
      <c r="HS27" s="113"/>
      <c r="HT27" s="113"/>
      <c r="HU27" s="113"/>
      <c r="HV27" s="113"/>
      <c r="HW27" s="113"/>
      <c r="HX27" s="113"/>
      <c r="HY27" s="113"/>
      <c r="HZ27" s="113"/>
      <c r="IA27" s="113"/>
      <c r="IB27" s="113"/>
      <c r="IC27" s="113"/>
      <c r="ID27" s="113"/>
      <c r="IE27" s="113"/>
      <c r="IF27" s="113"/>
      <c r="IG27" s="113"/>
      <c r="IH27" s="113"/>
      <c r="II27" s="113"/>
      <c r="IJ27" s="113"/>
      <c r="IK27" s="113"/>
      <c r="IL27" s="113"/>
      <c r="IM27" s="113"/>
      <c r="IN27" s="113"/>
      <c r="IO27" s="113"/>
      <c r="IP27" s="113"/>
      <c r="IQ27" s="113"/>
      <c r="IR27" s="113"/>
      <c r="IS27" s="113"/>
      <c r="IT27" s="113"/>
      <c r="IU27" s="113"/>
      <c r="IV27" s="113"/>
    </row>
    <row r="28" spans="1:256" ht="36" customHeight="1" thickTop="1" thickBot="1" x14ac:dyDescent="0.25">
      <c r="A28" s="1134"/>
      <c r="B28" s="1135"/>
      <c r="C28" s="1135"/>
      <c r="D28" s="1135"/>
      <c r="E28" s="1135"/>
      <c r="F28" s="1135"/>
      <c r="G28" s="1135"/>
      <c r="H28" s="1135"/>
      <c r="I28" s="1135"/>
      <c r="J28" s="1136"/>
      <c r="K28" s="1118" t="s">
        <v>221</v>
      </c>
      <c r="L28" s="1119"/>
      <c r="M28" s="1119"/>
      <c r="N28" s="1119"/>
      <c r="O28" s="1119"/>
      <c r="P28" s="1119"/>
      <c r="Q28" s="1119"/>
      <c r="R28" s="1120"/>
      <c r="S28" s="1121"/>
      <c r="T28" s="1122"/>
      <c r="U28" s="1122"/>
      <c r="V28" s="1123"/>
      <c r="W28" s="1124"/>
      <c r="X28" s="1122"/>
      <c r="Y28" s="1122"/>
      <c r="Z28" s="1123"/>
      <c r="AA28" s="1125"/>
      <c r="AB28" s="1126"/>
      <c r="AC28" s="1126"/>
      <c r="AD28" s="1126"/>
      <c r="AE28" s="1126"/>
      <c r="AF28" s="1127"/>
      <c r="AG28" s="1127"/>
      <c r="AH28" s="1127"/>
      <c r="AI28" s="133"/>
      <c r="AJ28" s="133"/>
      <c r="AK28" s="133"/>
      <c r="AL28" s="133"/>
      <c r="AM28" s="133"/>
      <c r="AN28" s="133"/>
      <c r="AO28" s="133"/>
      <c r="AP28" s="13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13"/>
      <c r="BO28" s="113"/>
      <c r="BP28" s="113"/>
      <c r="BQ28" s="113"/>
      <c r="BR28" s="113"/>
      <c r="BS28" s="113"/>
      <c r="BT28" s="113"/>
      <c r="BU28" s="113"/>
      <c r="BV28" s="113"/>
      <c r="BW28" s="113"/>
      <c r="BX28" s="113"/>
      <c r="BY28" s="113"/>
      <c r="BZ28" s="113"/>
      <c r="CA28" s="113"/>
      <c r="CB28" s="113"/>
      <c r="CC28" s="113"/>
      <c r="CD28" s="113"/>
      <c r="CE28" s="113"/>
      <c r="CF28" s="113"/>
      <c r="CG28" s="113"/>
      <c r="CH28" s="113"/>
      <c r="CI28" s="113"/>
      <c r="CJ28" s="113"/>
      <c r="CK28" s="113"/>
      <c r="CL28" s="113"/>
      <c r="CM28" s="113"/>
      <c r="CN28" s="113"/>
      <c r="CO28" s="113"/>
      <c r="CP28" s="113"/>
      <c r="CQ28" s="113"/>
      <c r="CR28" s="113"/>
      <c r="CS28" s="113"/>
      <c r="CT28" s="113"/>
      <c r="CU28" s="113"/>
      <c r="CV28" s="113"/>
      <c r="CW28" s="113"/>
      <c r="CX28" s="113"/>
      <c r="CY28" s="113"/>
      <c r="CZ28" s="113"/>
      <c r="DA28" s="113"/>
      <c r="DB28" s="113"/>
      <c r="DC28" s="113"/>
      <c r="DD28" s="113"/>
      <c r="DE28" s="113"/>
      <c r="DF28" s="113"/>
      <c r="DG28" s="113"/>
      <c r="DH28" s="113"/>
      <c r="DI28" s="113"/>
      <c r="DJ28" s="113"/>
      <c r="DK28" s="113"/>
      <c r="DL28" s="113"/>
      <c r="DM28" s="113"/>
      <c r="DN28" s="113"/>
      <c r="DO28" s="113"/>
      <c r="DP28" s="113"/>
      <c r="DQ28" s="113"/>
      <c r="DR28" s="113"/>
      <c r="DS28" s="113"/>
      <c r="DT28" s="113"/>
      <c r="DU28" s="113"/>
      <c r="DV28" s="113"/>
      <c r="DW28" s="113"/>
      <c r="DX28" s="113"/>
      <c r="DY28" s="113"/>
      <c r="DZ28" s="113"/>
      <c r="EA28" s="113"/>
      <c r="EB28" s="113"/>
      <c r="EC28" s="113"/>
      <c r="ED28" s="113"/>
      <c r="EE28" s="113"/>
      <c r="EF28" s="113"/>
      <c r="EG28" s="113"/>
      <c r="EH28" s="113"/>
      <c r="EI28" s="113"/>
      <c r="EJ28" s="113"/>
      <c r="EK28" s="113"/>
      <c r="EL28" s="113"/>
      <c r="EM28" s="113"/>
      <c r="EN28" s="113"/>
      <c r="EO28" s="113"/>
      <c r="EP28" s="113"/>
      <c r="EQ28" s="113"/>
      <c r="ER28" s="113"/>
      <c r="ES28" s="113"/>
      <c r="ET28" s="113"/>
      <c r="EU28" s="113"/>
      <c r="EV28" s="113"/>
      <c r="EW28" s="113"/>
      <c r="EX28" s="113"/>
      <c r="EY28" s="113"/>
      <c r="EZ28" s="113"/>
      <c r="FA28" s="113"/>
      <c r="FB28" s="113"/>
      <c r="FC28" s="113"/>
      <c r="FD28" s="113"/>
      <c r="FE28" s="113"/>
      <c r="FF28" s="113"/>
      <c r="FG28" s="113"/>
      <c r="FH28" s="113"/>
      <c r="FI28" s="113"/>
      <c r="FJ28" s="113"/>
      <c r="FK28" s="113"/>
      <c r="FL28" s="113"/>
      <c r="FM28" s="113"/>
      <c r="FN28" s="113"/>
      <c r="FO28" s="113"/>
      <c r="FP28" s="113"/>
      <c r="FQ28" s="113"/>
      <c r="FR28" s="113"/>
      <c r="FS28" s="113"/>
      <c r="FT28" s="113"/>
      <c r="FU28" s="113"/>
      <c r="FV28" s="113"/>
      <c r="FW28" s="113"/>
      <c r="FX28" s="113"/>
      <c r="FY28" s="113"/>
      <c r="FZ28" s="113"/>
      <c r="GA28" s="113"/>
      <c r="GB28" s="113"/>
      <c r="GC28" s="113"/>
      <c r="GD28" s="113"/>
      <c r="GE28" s="113"/>
      <c r="GF28" s="113"/>
      <c r="GG28" s="113"/>
      <c r="GH28" s="113"/>
      <c r="GI28" s="113"/>
      <c r="GJ28" s="113"/>
      <c r="GK28" s="113"/>
      <c r="GL28" s="113"/>
      <c r="GM28" s="113"/>
      <c r="GN28" s="113"/>
      <c r="GO28" s="113"/>
      <c r="GP28" s="113"/>
      <c r="GQ28" s="113"/>
      <c r="GR28" s="113"/>
      <c r="GS28" s="113"/>
      <c r="GT28" s="113"/>
      <c r="GU28" s="113"/>
      <c r="GV28" s="113"/>
      <c r="GW28" s="113"/>
      <c r="GX28" s="113"/>
      <c r="GY28" s="113"/>
      <c r="GZ28" s="113"/>
      <c r="HA28" s="113"/>
      <c r="HB28" s="113"/>
      <c r="HC28" s="113"/>
      <c r="HD28" s="113"/>
      <c r="HE28" s="113"/>
      <c r="HF28" s="113"/>
      <c r="HG28" s="113"/>
      <c r="HH28" s="113"/>
      <c r="HI28" s="113"/>
      <c r="HJ28" s="113"/>
      <c r="HK28" s="113"/>
      <c r="HL28" s="113"/>
      <c r="HM28" s="113"/>
      <c r="HN28" s="113"/>
      <c r="HO28" s="113"/>
      <c r="HP28" s="113"/>
      <c r="HQ28" s="113"/>
      <c r="HR28" s="113"/>
      <c r="HS28" s="113"/>
      <c r="HT28" s="113"/>
      <c r="HU28" s="113"/>
      <c r="HV28" s="113"/>
      <c r="HW28" s="113"/>
      <c r="HX28" s="113"/>
      <c r="HY28" s="113"/>
      <c r="HZ28" s="113"/>
      <c r="IA28" s="113"/>
      <c r="IB28" s="113"/>
      <c r="IC28" s="113"/>
      <c r="ID28" s="113"/>
      <c r="IE28" s="113"/>
      <c r="IF28" s="113"/>
      <c r="IG28" s="113"/>
      <c r="IH28" s="113"/>
      <c r="II28" s="113"/>
      <c r="IJ28" s="113"/>
      <c r="IK28" s="113"/>
      <c r="IL28" s="113"/>
      <c r="IM28" s="113"/>
      <c r="IN28" s="113"/>
      <c r="IO28" s="113"/>
      <c r="IP28" s="113"/>
      <c r="IQ28" s="113"/>
      <c r="IR28" s="113"/>
      <c r="IS28" s="113"/>
      <c r="IT28" s="113"/>
      <c r="IU28" s="113"/>
      <c r="IV28" s="113"/>
    </row>
    <row r="29" spans="1:256" ht="13" x14ac:dyDescent="0.2">
      <c r="A29" s="860" t="s">
        <v>203</v>
      </c>
      <c r="B29" s="861"/>
      <c r="C29" s="861"/>
      <c r="D29" s="861"/>
      <c r="E29" s="861"/>
      <c r="F29" s="861"/>
      <c r="G29" s="861"/>
      <c r="H29" s="861"/>
      <c r="I29" s="861"/>
      <c r="J29" s="861"/>
      <c r="K29" s="861"/>
      <c r="L29" s="861"/>
      <c r="M29" s="861"/>
      <c r="N29" s="861"/>
      <c r="O29" s="861"/>
      <c r="P29" s="861"/>
      <c r="Q29" s="861"/>
      <c r="R29" s="861"/>
      <c r="S29" s="861"/>
      <c r="T29" s="861"/>
      <c r="U29" s="861"/>
      <c r="V29" s="861"/>
      <c r="W29" s="861"/>
      <c r="X29" s="861"/>
      <c r="Y29" s="861"/>
      <c r="Z29" s="861"/>
      <c r="AA29" s="861"/>
      <c r="AB29" s="861"/>
      <c r="AC29" s="861"/>
      <c r="AD29" s="861"/>
      <c r="AE29" s="861"/>
      <c r="AF29" s="861"/>
      <c r="AG29" s="861"/>
      <c r="AH29" s="861"/>
      <c r="AI29" s="861"/>
      <c r="AJ29" s="861"/>
      <c r="AK29" s="861"/>
      <c r="AL29" s="861"/>
      <c r="AM29" s="861"/>
      <c r="AN29" s="861"/>
      <c r="AO29" s="861"/>
      <c r="AP29" s="861"/>
      <c r="AQ29" s="861"/>
      <c r="AR29" s="861"/>
      <c r="AS29" s="861"/>
      <c r="AT29" s="861"/>
      <c r="AU29" s="861"/>
      <c r="AV29" s="861"/>
      <c r="AW29" s="861"/>
      <c r="AX29" s="861"/>
      <c r="AY29" s="861"/>
      <c r="AZ29" s="861"/>
      <c r="BA29" s="861"/>
      <c r="BB29" s="861"/>
      <c r="BC29" s="861"/>
      <c r="BD29" s="861"/>
      <c r="BE29" s="861"/>
      <c r="BF29" s="861"/>
      <c r="BG29" s="861"/>
      <c r="BH29" s="861"/>
      <c r="BI29" s="861"/>
      <c r="BJ29" s="861"/>
      <c r="BK29" s="861"/>
      <c r="BL29" s="861"/>
      <c r="BM29" s="861"/>
      <c r="BN29" s="861"/>
      <c r="BO29" s="861"/>
      <c r="BP29" s="861"/>
      <c r="BQ29" s="861"/>
      <c r="BR29" s="861"/>
      <c r="BS29" s="861"/>
      <c r="BT29" s="861"/>
      <c r="BU29" s="861"/>
      <c r="BV29" s="861"/>
      <c r="BW29" s="861"/>
      <c r="BX29" s="861"/>
      <c r="BY29" s="861"/>
      <c r="BZ29" s="861"/>
      <c r="CA29" s="861"/>
      <c r="CB29" s="861"/>
      <c r="CC29" s="861"/>
      <c r="CD29" s="113"/>
      <c r="CE29" s="113"/>
      <c r="CF29" s="113"/>
      <c r="CG29" s="113"/>
      <c r="CH29" s="113"/>
      <c r="CI29" s="113"/>
      <c r="CJ29" s="113"/>
      <c r="CK29" s="113"/>
      <c r="CL29" s="113"/>
      <c r="CM29" s="113"/>
      <c r="CN29" s="113"/>
      <c r="CO29" s="113"/>
      <c r="CP29" s="113"/>
      <c r="CQ29" s="113"/>
      <c r="CR29" s="113"/>
      <c r="CS29" s="113"/>
      <c r="CT29" s="113"/>
      <c r="CU29" s="113"/>
      <c r="CV29" s="113"/>
      <c r="CW29" s="113"/>
      <c r="CX29" s="113"/>
      <c r="CY29" s="113"/>
      <c r="CZ29" s="113"/>
      <c r="DA29" s="113"/>
      <c r="DB29" s="113"/>
      <c r="DC29" s="113"/>
      <c r="DD29" s="113"/>
      <c r="DE29" s="113"/>
      <c r="DF29" s="113"/>
      <c r="DG29" s="113"/>
      <c r="DH29" s="113"/>
      <c r="DI29" s="113"/>
      <c r="DJ29" s="113"/>
      <c r="DK29" s="113"/>
      <c r="DL29" s="113"/>
      <c r="DM29" s="113"/>
      <c r="DN29" s="113"/>
      <c r="DO29" s="113"/>
      <c r="DP29" s="113"/>
      <c r="DQ29" s="113"/>
      <c r="DR29" s="113"/>
      <c r="DS29" s="113"/>
      <c r="DT29" s="113"/>
      <c r="DU29" s="113"/>
      <c r="DV29" s="113"/>
      <c r="DW29" s="113"/>
      <c r="DX29" s="113"/>
      <c r="DY29" s="113"/>
      <c r="DZ29" s="113"/>
      <c r="EA29" s="113"/>
      <c r="EB29" s="113"/>
      <c r="EC29" s="113"/>
      <c r="ED29" s="113"/>
      <c r="EE29" s="113"/>
      <c r="EF29" s="113"/>
      <c r="EG29" s="113"/>
      <c r="EH29" s="113"/>
      <c r="EI29" s="113"/>
      <c r="EJ29" s="113"/>
      <c r="EK29" s="113"/>
      <c r="EL29" s="113"/>
      <c r="EM29" s="113"/>
      <c r="EN29" s="113"/>
      <c r="EO29" s="113"/>
      <c r="EP29" s="113"/>
      <c r="EQ29" s="113"/>
      <c r="ER29" s="113"/>
      <c r="ES29" s="113"/>
      <c r="ET29" s="113"/>
      <c r="EU29" s="113"/>
      <c r="EV29" s="113"/>
      <c r="EW29" s="113"/>
      <c r="EX29" s="113"/>
      <c r="EY29" s="113"/>
      <c r="EZ29" s="113"/>
      <c r="FA29" s="113"/>
      <c r="FB29" s="113"/>
      <c r="FC29" s="113"/>
      <c r="FD29" s="113"/>
      <c r="FE29" s="113"/>
      <c r="FF29" s="113"/>
      <c r="FG29" s="113"/>
      <c r="FH29" s="113"/>
      <c r="FI29" s="113"/>
      <c r="FJ29" s="113"/>
      <c r="FK29" s="113"/>
      <c r="FL29" s="113"/>
      <c r="FM29" s="113"/>
      <c r="FN29" s="113"/>
      <c r="FO29" s="113"/>
      <c r="FP29" s="113"/>
      <c r="FQ29" s="113"/>
      <c r="FR29" s="113"/>
      <c r="FS29" s="113"/>
      <c r="FT29" s="113"/>
      <c r="FU29" s="113"/>
      <c r="FV29" s="113"/>
      <c r="FW29" s="113"/>
      <c r="FX29" s="113"/>
      <c r="FY29" s="113"/>
      <c r="FZ29" s="113"/>
      <c r="GA29" s="113"/>
      <c r="GB29" s="113"/>
      <c r="GC29" s="113"/>
      <c r="GD29" s="113"/>
      <c r="GE29" s="113"/>
      <c r="GF29" s="113"/>
      <c r="GG29" s="113"/>
      <c r="GH29" s="113"/>
      <c r="GI29" s="113"/>
      <c r="GJ29" s="113"/>
      <c r="GK29" s="113"/>
      <c r="GL29" s="113"/>
      <c r="GM29" s="113"/>
      <c r="GN29" s="113"/>
      <c r="GO29" s="113"/>
      <c r="GP29" s="113"/>
      <c r="GQ29" s="113"/>
      <c r="GR29" s="113"/>
      <c r="GS29" s="113"/>
      <c r="GT29" s="113"/>
      <c r="GU29" s="113"/>
      <c r="GV29" s="113"/>
      <c r="GW29" s="113"/>
      <c r="GX29" s="113"/>
      <c r="GY29" s="113"/>
      <c r="GZ29" s="113"/>
      <c r="HA29" s="113"/>
      <c r="HB29" s="113"/>
      <c r="HC29" s="113"/>
      <c r="HD29" s="113"/>
      <c r="HE29" s="113"/>
      <c r="HF29" s="113"/>
      <c r="HG29" s="113"/>
      <c r="HH29" s="113"/>
      <c r="HI29" s="113"/>
      <c r="HJ29" s="113"/>
      <c r="HK29" s="113"/>
      <c r="HL29" s="113"/>
      <c r="HM29" s="113"/>
      <c r="HN29" s="113"/>
      <c r="HO29" s="113"/>
      <c r="HP29" s="113"/>
      <c r="HQ29" s="113"/>
      <c r="HR29" s="113"/>
      <c r="HS29" s="113"/>
      <c r="HT29" s="113"/>
      <c r="HU29" s="113"/>
      <c r="HV29" s="113"/>
      <c r="HW29" s="113"/>
      <c r="HX29" s="113"/>
      <c r="HY29" s="113"/>
      <c r="HZ29" s="113"/>
      <c r="IA29" s="113"/>
      <c r="IB29" s="113"/>
      <c r="IC29" s="113"/>
      <c r="ID29" s="113"/>
      <c r="IE29" s="113"/>
      <c r="IF29" s="113"/>
      <c r="IG29" s="113"/>
      <c r="IH29" s="113"/>
      <c r="II29" s="113"/>
      <c r="IJ29" s="113"/>
      <c r="IK29" s="113"/>
      <c r="IL29" s="113"/>
      <c r="IM29" s="113"/>
      <c r="IN29" s="113"/>
      <c r="IO29" s="113"/>
      <c r="IP29" s="113"/>
      <c r="IQ29" s="113"/>
      <c r="IR29" s="113"/>
      <c r="IS29" s="113"/>
      <c r="IT29" s="113"/>
      <c r="IU29" s="113"/>
      <c r="IV29" s="113"/>
    </row>
    <row r="30" spans="1:256" ht="13" x14ac:dyDescent="0.2">
      <c r="A30" s="140" t="s">
        <v>204</v>
      </c>
      <c r="B30" s="140"/>
      <c r="C30" s="140"/>
      <c r="D30" s="140"/>
      <c r="E30" s="140"/>
      <c r="F30" s="140"/>
      <c r="G30" s="140"/>
      <c r="H30" s="140"/>
      <c r="I30" s="140"/>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41"/>
      <c r="AR30" s="141"/>
      <c r="AS30" s="141"/>
      <c r="AT30" s="141"/>
      <c r="AU30" s="141"/>
      <c r="AV30" s="141"/>
      <c r="AW30" s="141"/>
      <c r="AX30" s="141"/>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c r="BX30" s="85"/>
      <c r="BY30" s="85"/>
      <c r="BZ30" s="85"/>
      <c r="CA30" s="85"/>
      <c r="CB30" s="85"/>
      <c r="CC30" s="85"/>
      <c r="CD30" s="85"/>
      <c r="CE30" s="85"/>
      <c r="CF30" s="85"/>
      <c r="CG30" s="85"/>
      <c r="CH30" s="85"/>
      <c r="CI30" s="85"/>
      <c r="CJ30" s="85"/>
      <c r="CK30" s="85"/>
      <c r="CL30" s="85"/>
      <c r="CM30" s="85"/>
      <c r="CN30" s="85"/>
      <c r="CO30" s="85"/>
      <c r="CP30" s="85"/>
      <c r="CQ30" s="85"/>
      <c r="CR30" s="85"/>
      <c r="CS30" s="85"/>
      <c r="CT30" s="85"/>
      <c r="CU30" s="85"/>
      <c r="CV30" s="85"/>
      <c r="CW30" s="85"/>
      <c r="CX30" s="85"/>
      <c r="CY30" s="85"/>
      <c r="CZ30" s="85"/>
      <c r="DA30" s="85"/>
      <c r="DB30" s="85"/>
      <c r="DC30" s="85"/>
      <c r="DD30" s="85"/>
      <c r="DE30" s="85"/>
      <c r="DF30" s="85"/>
      <c r="DG30" s="85"/>
      <c r="DH30" s="85"/>
      <c r="DI30" s="85"/>
      <c r="DJ30" s="85"/>
      <c r="DK30" s="85"/>
      <c r="DL30" s="85"/>
      <c r="DM30" s="85"/>
      <c r="DN30" s="85"/>
      <c r="DO30" s="85"/>
      <c r="DP30" s="85"/>
      <c r="DQ30" s="85"/>
      <c r="DR30" s="85"/>
      <c r="DS30" s="85"/>
      <c r="DT30" s="85"/>
      <c r="DU30" s="85"/>
      <c r="DV30" s="85"/>
      <c r="DW30" s="85"/>
      <c r="DX30" s="85"/>
      <c r="DY30" s="85"/>
      <c r="DZ30" s="85"/>
      <c r="EA30" s="85"/>
      <c r="EB30" s="85"/>
      <c r="EC30" s="85"/>
      <c r="ED30" s="85"/>
      <c r="EE30" s="85"/>
      <c r="EF30" s="85"/>
      <c r="EG30" s="85"/>
      <c r="EH30" s="85"/>
      <c r="EI30" s="85"/>
      <c r="EJ30" s="85"/>
      <c r="EK30" s="85"/>
      <c r="EL30" s="85"/>
      <c r="EM30" s="85"/>
      <c r="EN30" s="85"/>
      <c r="EO30" s="85"/>
      <c r="EP30" s="85"/>
      <c r="EQ30" s="85"/>
      <c r="ER30" s="85"/>
      <c r="ES30" s="85"/>
      <c r="ET30" s="85"/>
      <c r="EU30" s="85"/>
      <c r="EV30" s="85"/>
      <c r="EW30" s="85"/>
      <c r="EX30" s="85"/>
      <c r="EY30" s="85"/>
      <c r="EZ30" s="85"/>
      <c r="FA30" s="85"/>
      <c r="FB30" s="85"/>
      <c r="FC30" s="85"/>
      <c r="FD30" s="85"/>
      <c r="FE30" s="85"/>
      <c r="FF30" s="85"/>
      <c r="FG30" s="85"/>
      <c r="FH30" s="85"/>
      <c r="FI30" s="85"/>
      <c r="FJ30" s="85"/>
      <c r="FK30" s="85"/>
      <c r="FL30" s="85"/>
      <c r="FM30" s="85"/>
      <c r="FN30" s="85"/>
      <c r="FO30" s="85"/>
      <c r="FP30" s="85"/>
      <c r="FQ30" s="85"/>
      <c r="FR30" s="85"/>
      <c r="FS30" s="85"/>
      <c r="FT30" s="85"/>
      <c r="FU30" s="85"/>
      <c r="FV30" s="85"/>
      <c r="FW30" s="85"/>
      <c r="FX30" s="85"/>
      <c r="FY30" s="85"/>
      <c r="FZ30" s="85"/>
      <c r="GA30" s="85"/>
      <c r="GB30" s="85"/>
      <c r="GC30" s="85"/>
      <c r="GD30" s="85"/>
      <c r="GE30" s="85"/>
      <c r="GF30" s="85"/>
      <c r="GG30" s="85"/>
      <c r="GH30" s="85"/>
      <c r="GI30" s="85"/>
      <c r="GJ30" s="85"/>
      <c r="GK30" s="85"/>
      <c r="GL30" s="85"/>
      <c r="GM30" s="85"/>
      <c r="GN30" s="85"/>
      <c r="GO30" s="85"/>
      <c r="GP30" s="85"/>
      <c r="GQ30" s="85"/>
      <c r="GR30" s="85"/>
      <c r="GS30" s="85"/>
      <c r="GT30" s="85"/>
      <c r="GU30" s="85"/>
      <c r="GV30" s="85"/>
      <c r="GW30" s="85"/>
      <c r="GX30" s="85"/>
      <c r="GY30" s="85"/>
      <c r="GZ30" s="85"/>
      <c r="HA30" s="85"/>
      <c r="HB30" s="85"/>
      <c r="HC30" s="85"/>
      <c r="HD30" s="85"/>
      <c r="HE30" s="85"/>
      <c r="HF30" s="85"/>
      <c r="HG30" s="85"/>
      <c r="HH30" s="85"/>
      <c r="HI30" s="85"/>
      <c r="HJ30" s="85"/>
      <c r="HK30" s="85"/>
      <c r="HL30" s="85"/>
      <c r="HM30" s="85"/>
      <c r="HN30" s="85"/>
      <c r="HO30" s="85"/>
      <c r="HP30" s="85"/>
      <c r="HQ30" s="85"/>
      <c r="HR30" s="85"/>
      <c r="HS30" s="85"/>
      <c r="HT30" s="85"/>
      <c r="HU30" s="85"/>
      <c r="HV30" s="85"/>
      <c r="HW30" s="85"/>
      <c r="HX30" s="85"/>
      <c r="HY30" s="85"/>
      <c r="HZ30" s="85"/>
      <c r="IA30" s="85"/>
      <c r="IB30" s="85"/>
      <c r="IC30" s="85"/>
      <c r="ID30" s="85"/>
      <c r="IE30" s="85"/>
      <c r="IF30" s="85"/>
      <c r="IG30" s="85"/>
      <c r="IH30" s="85"/>
      <c r="II30" s="85"/>
      <c r="IJ30" s="85"/>
      <c r="IK30" s="85"/>
      <c r="IL30" s="85"/>
      <c r="IM30" s="85"/>
      <c r="IN30" s="85"/>
      <c r="IO30" s="85"/>
      <c r="IP30" s="85"/>
      <c r="IQ30" s="85"/>
      <c r="IR30" s="85"/>
      <c r="IS30" s="85"/>
      <c r="IT30" s="85"/>
      <c r="IU30" s="85"/>
      <c r="IV30" s="85"/>
    </row>
    <row r="31" spans="1:256" ht="13" x14ac:dyDescent="0.2">
      <c r="A31" s="108">
        <v>1</v>
      </c>
      <c r="B31" s="852" t="s">
        <v>222</v>
      </c>
      <c r="C31" s="853"/>
      <c r="D31" s="853"/>
      <c r="E31" s="853"/>
      <c r="F31" s="853"/>
      <c r="G31" s="853"/>
      <c r="H31" s="853"/>
      <c r="I31" s="853"/>
      <c r="J31" s="853"/>
      <c r="K31" s="853"/>
      <c r="L31" s="853"/>
      <c r="M31" s="853"/>
      <c r="N31" s="853"/>
      <c r="O31" s="853"/>
      <c r="P31" s="853"/>
      <c r="Q31" s="853"/>
      <c r="R31" s="853"/>
      <c r="S31" s="853"/>
      <c r="T31" s="853"/>
      <c r="U31" s="853"/>
      <c r="V31" s="853"/>
      <c r="W31" s="853"/>
      <c r="X31" s="853"/>
      <c r="Y31" s="853"/>
      <c r="Z31" s="853"/>
      <c r="AA31" s="853"/>
      <c r="AB31" s="853"/>
      <c r="AC31" s="853"/>
      <c r="AD31" s="853"/>
      <c r="AE31" s="853"/>
      <c r="AF31" s="853"/>
      <c r="AG31" s="853"/>
      <c r="AH31" s="853"/>
      <c r="AI31" s="120"/>
      <c r="AJ31" s="120"/>
      <c r="AK31" s="120"/>
      <c r="AL31" s="120"/>
      <c r="AM31" s="120"/>
      <c r="AN31" s="120"/>
      <c r="AO31" s="120"/>
      <c r="AP31" s="120"/>
      <c r="AQ31" s="120"/>
      <c r="AR31" s="120"/>
      <c r="AS31" s="141"/>
      <c r="AT31" s="141"/>
      <c r="AU31" s="141"/>
      <c r="AV31" s="141"/>
      <c r="AW31" s="141"/>
      <c r="AX31" s="141"/>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c r="GH31" s="85"/>
      <c r="GI31" s="85"/>
      <c r="GJ31" s="85"/>
      <c r="GK31" s="85"/>
      <c r="GL31" s="85"/>
      <c r="GM31" s="85"/>
      <c r="GN31" s="85"/>
      <c r="GO31" s="85"/>
      <c r="GP31" s="85"/>
      <c r="GQ31" s="85"/>
      <c r="GR31" s="85"/>
      <c r="GS31" s="85"/>
      <c r="GT31" s="85"/>
      <c r="GU31" s="85"/>
      <c r="GV31" s="85"/>
      <c r="GW31" s="85"/>
      <c r="GX31" s="85"/>
      <c r="GY31" s="85"/>
      <c r="GZ31" s="85"/>
      <c r="HA31" s="85"/>
      <c r="HB31" s="85"/>
      <c r="HC31" s="85"/>
      <c r="HD31" s="85"/>
      <c r="HE31" s="85"/>
      <c r="HF31" s="85"/>
      <c r="HG31" s="85"/>
      <c r="HH31" s="85"/>
      <c r="HI31" s="85"/>
      <c r="HJ31" s="85"/>
      <c r="HK31" s="85"/>
      <c r="HL31" s="85"/>
      <c r="HM31" s="85"/>
      <c r="HN31" s="85"/>
      <c r="HO31" s="85"/>
      <c r="HP31" s="85"/>
      <c r="HQ31" s="85"/>
      <c r="HR31" s="85"/>
      <c r="HS31" s="85"/>
      <c r="HT31" s="85"/>
      <c r="HU31" s="85"/>
      <c r="HV31" s="85"/>
      <c r="HW31" s="85"/>
      <c r="HX31" s="85"/>
      <c r="HY31" s="85"/>
      <c r="HZ31" s="85"/>
      <c r="IA31" s="85"/>
      <c r="IB31" s="85"/>
      <c r="IC31" s="85"/>
      <c r="ID31" s="85"/>
      <c r="IE31" s="85"/>
      <c r="IF31" s="85"/>
      <c r="IG31" s="85"/>
      <c r="IH31" s="85"/>
      <c r="II31" s="85"/>
      <c r="IJ31" s="85"/>
      <c r="IK31" s="85"/>
      <c r="IL31" s="85"/>
      <c r="IM31" s="85"/>
      <c r="IN31" s="85"/>
      <c r="IO31" s="85"/>
      <c r="IP31" s="85"/>
      <c r="IQ31" s="85"/>
      <c r="IR31" s="85"/>
      <c r="IS31" s="85"/>
      <c r="IT31" s="85"/>
      <c r="IU31" s="85"/>
      <c r="IV31" s="85"/>
    </row>
    <row r="32" spans="1:256" ht="13" x14ac:dyDescent="0.2">
      <c r="A32" s="113">
        <v>2</v>
      </c>
      <c r="B32" s="113" t="s">
        <v>206</v>
      </c>
      <c r="C32" s="113"/>
      <c r="D32" s="113"/>
      <c r="E32" s="113"/>
      <c r="F32" s="113"/>
      <c r="G32" s="113"/>
      <c r="H32" s="113"/>
      <c r="I32" s="113"/>
      <c r="J32" s="113"/>
      <c r="K32" s="113"/>
      <c r="L32" s="113"/>
      <c r="M32" s="113"/>
      <c r="N32" s="113"/>
      <c r="O32" s="113"/>
      <c r="P32" s="113"/>
      <c r="Q32" s="113"/>
      <c r="R32" s="113"/>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4"/>
      <c r="CP32" s="114"/>
      <c r="CQ32" s="114"/>
      <c r="CR32" s="114"/>
      <c r="CS32" s="114"/>
      <c r="CT32" s="114"/>
      <c r="CU32" s="114"/>
      <c r="CV32" s="114"/>
      <c r="CW32" s="114"/>
      <c r="CX32" s="114"/>
      <c r="CY32" s="114"/>
      <c r="CZ32" s="114"/>
      <c r="DA32" s="114"/>
      <c r="DB32" s="114"/>
      <c r="DC32" s="114"/>
      <c r="DD32" s="114"/>
      <c r="DE32" s="114"/>
      <c r="DF32" s="114"/>
      <c r="DG32" s="114"/>
      <c r="DH32" s="114"/>
      <c r="DI32" s="114"/>
      <c r="DJ32" s="114"/>
      <c r="DK32" s="114"/>
      <c r="DL32" s="114"/>
      <c r="DM32" s="114"/>
      <c r="DN32" s="114"/>
      <c r="DO32" s="114"/>
      <c r="DP32" s="114"/>
      <c r="DQ32" s="114"/>
      <c r="DR32" s="114"/>
      <c r="DS32" s="114"/>
      <c r="DT32" s="114"/>
      <c r="DU32" s="114"/>
      <c r="DV32" s="114"/>
      <c r="DW32" s="114"/>
      <c r="DX32" s="114"/>
      <c r="DY32" s="114"/>
      <c r="DZ32" s="114"/>
      <c r="EA32" s="114"/>
      <c r="EB32" s="114"/>
      <c r="EC32" s="114"/>
      <c r="ED32" s="114"/>
      <c r="EE32" s="114"/>
      <c r="EF32" s="114"/>
      <c r="EG32" s="114"/>
      <c r="EH32" s="114"/>
      <c r="EI32" s="114"/>
      <c r="EJ32" s="114"/>
      <c r="EK32" s="114"/>
      <c r="EL32" s="114"/>
      <c r="EM32" s="114"/>
      <c r="EN32" s="114"/>
      <c r="EO32" s="114"/>
      <c r="EP32" s="114"/>
      <c r="EQ32" s="114"/>
      <c r="ER32" s="114"/>
      <c r="ES32" s="114"/>
      <c r="ET32" s="114"/>
      <c r="EU32" s="114"/>
      <c r="EV32" s="114"/>
      <c r="EW32" s="114"/>
      <c r="EX32" s="114"/>
      <c r="EY32" s="114"/>
      <c r="EZ32" s="114"/>
      <c r="FA32" s="114"/>
      <c r="FB32" s="114"/>
      <c r="FC32" s="114"/>
      <c r="FD32" s="114"/>
      <c r="FE32" s="114"/>
      <c r="FF32" s="114"/>
      <c r="FG32" s="114"/>
      <c r="FH32" s="114"/>
      <c r="FI32" s="114"/>
      <c r="FJ32" s="114"/>
      <c r="FK32" s="114"/>
      <c r="FL32" s="114"/>
      <c r="FM32" s="114"/>
      <c r="FN32" s="114"/>
      <c r="FO32" s="114"/>
      <c r="FP32" s="114"/>
      <c r="FQ32" s="114"/>
      <c r="FR32" s="114"/>
      <c r="FS32" s="114"/>
      <c r="FT32" s="114"/>
      <c r="FU32" s="114"/>
      <c r="FV32" s="114"/>
      <c r="FW32" s="114"/>
      <c r="FX32" s="114"/>
      <c r="FY32" s="114"/>
      <c r="FZ32" s="114"/>
      <c r="GA32" s="114"/>
      <c r="GB32" s="114"/>
      <c r="GC32" s="114"/>
      <c r="GD32" s="114"/>
      <c r="GE32" s="114"/>
      <c r="GF32" s="114"/>
      <c r="GG32" s="114"/>
      <c r="GH32" s="114"/>
      <c r="GI32" s="114"/>
      <c r="GJ32" s="114"/>
      <c r="GK32" s="114"/>
      <c r="GL32" s="114"/>
      <c r="GM32" s="114"/>
      <c r="GN32" s="114"/>
      <c r="GO32" s="114"/>
      <c r="GP32" s="114"/>
      <c r="GQ32" s="114"/>
      <c r="GR32" s="114"/>
      <c r="GS32" s="114"/>
      <c r="GT32" s="114"/>
      <c r="GU32" s="114"/>
      <c r="GV32" s="114"/>
      <c r="GW32" s="114"/>
      <c r="GX32" s="114"/>
      <c r="GY32" s="114"/>
      <c r="GZ32" s="114"/>
      <c r="HA32" s="114"/>
      <c r="HB32" s="114"/>
      <c r="HC32" s="114"/>
      <c r="HD32" s="114"/>
      <c r="HE32" s="114"/>
      <c r="HF32" s="114"/>
      <c r="HG32" s="114"/>
      <c r="HH32" s="114"/>
      <c r="HI32" s="114"/>
      <c r="HJ32" s="114"/>
      <c r="HK32" s="114"/>
      <c r="HL32" s="114"/>
      <c r="HM32" s="114"/>
      <c r="HN32" s="114"/>
      <c r="HO32" s="114"/>
      <c r="HP32" s="114"/>
      <c r="HQ32" s="114"/>
      <c r="HR32" s="114"/>
      <c r="HS32" s="114"/>
      <c r="HT32" s="114"/>
      <c r="HU32" s="114"/>
      <c r="HV32" s="114"/>
      <c r="HW32" s="114"/>
      <c r="HX32" s="114"/>
      <c r="HY32" s="114"/>
      <c r="HZ32" s="114"/>
      <c r="IA32" s="114"/>
      <c r="IB32" s="114"/>
      <c r="IC32" s="114"/>
      <c r="ID32" s="114"/>
      <c r="IE32" s="114"/>
      <c r="IF32" s="114"/>
      <c r="IG32" s="114"/>
      <c r="IH32" s="114"/>
      <c r="II32" s="114"/>
      <c r="IJ32" s="114"/>
      <c r="IK32" s="114"/>
      <c r="IL32" s="114"/>
      <c r="IM32" s="114"/>
      <c r="IN32" s="114"/>
      <c r="IO32" s="114"/>
      <c r="IP32" s="114"/>
      <c r="IQ32" s="114"/>
      <c r="IR32" s="114"/>
      <c r="IS32" s="114"/>
      <c r="IT32" s="114"/>
      <c r="IU32" s="114"/>
      <c r="IV32" s="114"/>
    </row>
    <row r="33" spans="1:256" ht="13" x14ac:dyDescent="0.2">
      <c r="A33" s="113">
        <v>3</v>
      </c>
      <c r="B33" s="113" t="s">
        <v>207</v>
      </c>
      <c r="C33" s="113"/>
      <c r="D33" s="113"/>
      <c r="E33" s="113"/>
      <c r="F33" s="113"/>
      <c r="G33" s="113"/>
      <c r="H33" s="113"/>
      <c r="I33" s="113"/>
      <c r="J33" s="113"/>
      <c r="K33" s="113"/>
      <c r="L33" s="113"/>
      <c r="M33" s="113"/>
      <c r="N33" s="113"/>
      <c r="O33" s="113"/>
      <c r="P33" s="113"/>
      <c r="Q33" s="113"/>
      <c r="R33" s="113"/>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14"/>
      <c r="CP33" s="114"/>
      <c r="CQ33" s="114"/>
      <c r="CR33" s="114"/>
      <c r="CS33" s="114"/>
      <c r="CT33" s="114"/>
      <c r="CU33" s="114"/>
      <c r="CV33" s="114"/>
      <c r="CW33" s="114"/>
      <c r="CX33" s="114"/>
      <c r="CY33" s="114"/>
      <c r="CZ33" s="114"/>
      <c r="DA33" s="114"/>
      <c r="DB33" s="114"/>
      <c r="DC33" s="114"/>
      <c r="DD33" s="114"/>
      <c r="DE33" s="114"/>
      <c r="DF33" s="114"/>
      <c r="DG33" s="114"/>
      <c r="DH33" s="114"/>
      <c r="DI33" s="114"/>
      <c r="DJ33" s="114"/>
      <c r="DK33" s="114"/>
      <c r="DL33" s="114"/>
      <c r="DM33" s="114"/>
      <c r="DN33" s="114"/>
      <c r="DO33" s="114"/>
      <c r="DP33" s="114"/>
      <c r="DQ33" s="114"/>
      <c r="DR33" s="114"/>
      <c r="DS33" s="114"/>
      <c r="DT33" s="114"/>
      <c r="DU33" s="114"/>
      <c r="DV33" s="114"/>
      <c r="DW33" s="114"/>
      <c r="DX33" s="114"/>
      <c r="DY33" s="114"/>
      <c r="DZ33" s="114"/>
      <c r="EA33" s="114"/>
      <c r="EB33" s="114"/>
      <c r="EC33" s="114"/>
      <c r="ED33" s="114"/>
      <c r="EE33" s="114"/>
      <c r="EF33" s="114"/>
      <c r="EG33" s="114"/>
      <c r="EH33" s="114"/>
      <c r="EI33" s="114"/>
      <c r="EJ33" s="114"/>
      <c r="EK33" s="114"/>
      <c r="EL33" s="114"/>
      <c r="EM33" s="114"/>
      <c r="EN33" s="114"/>
      <c r="EO33" s="114"/>
      <c r="EP33" s="114"/>
      <c r="EQ33" s="114"/>
      <c r="ER33" s="114"/>
      <c r="ES33" s="114"/>
      <c r="ET33" s="114"/>
      <c r="EU33" s="114"/>
      <c r="EV33" s="114"/>
      <c r="EW33" s="114"/>
      <c r="EX33" s="114"/>
      <c r="EY33" s="114"/>
      <c r="EZ33" s="114"/>
      <c r="FA33" s="114"/>
      <c r="FB33" s="114"/>
      <c r="FC33" s="114"/>
      <c r="FD33" s="114"/>
      <c r="FE33" s="114"/>
      <c r="FF33" s="114"/>
      <c r="FG33" s="114"/>
      <c r="FH33" s="114"/>
      <c r="FI33" s="114"/>
      <c r="FJ33" s="114"/>
      <c r="FK33" s="114"/>
      <c r="FL33" s="114"/>
      <c r="FM33" s="114"/>
      <c r="FN33" s="114"/>
      <c r="FO33" s="114"/>
      <c r="FP33" s="114"/>
      <c r="FQ33" s="114"/>
      <c r="FR33" s="114"/>
      <c r="FS33" s="114"/>
      <c r="FT33" s="114"/>
      <c r="FU33" s="114"/>
      <c r="FV33" s="114"/>
      <c r="FW33" s="114"/>
      <c r="FX33" s="114"/>
      <c r="FY33" s="114"/>
      <c r="FZ33" s="114"/>
      <c r="GA33" s="114"/>
      <c r="GB33" s="114"/>
      <c r="GC33" s="114"/>
      <c r="GD33" s="114"/>
      <c r="GE33" s="114"/>
      <c r="GF33" s="114"/>
      <c r="GG33" s="114"/>
      <c r="GH33" s="114"/>
      <c r="GI33" s="114"/>
      <c r="GJ33" s="114"/>
      <c r="GK33" s="114"/>
      <c r="GL33" s="114"/>
      <c r="GM33" s="114"/>
      <c r="GN33" s="114"/>
      <c r="GO33" s="114"/>
      <c r="GP33" s="114"/>
      <c r="GQ33" s="114"/>
      <c r="GR33" s="114"/>
      <c r="GS33" s="114"/>
      <c r="GT33" s="114"/>
      <c r="GU33" s="114"/>
      <c r="GV33" s="114"/>
      <c r="GW33" s="114"/>
      <c r="GX33" s="114"/>
      <c r="GY33" s="114"/>
      <c r="GZ33" s="114"/>
      <c r="HA33" s="114"/>
      <c r="HB33" s="114"/>
      <c r="HC33" s="114"/>
      <c r="HD33" s="114"/>
      <c r="HE33" s="114"/>
      <c r="HF33" s="114"/>
      <c r="HG33" s="114"/>
      <c r="HH33" s="114"/>
      <c r="HI33" s="114"/>
      <c r="HJ33" s="114"/>
      <c r="HK33" s="114"/>
      <c r="HL33" s="114"/>
      <c r="HM33" s="114"/>
      <c r="HN33" s="114"/>
      <c r="HO33" s="114"/>
      <c r="HP33" s="114"/>
      <c r="HQ33" s="114"/>
      <c r="HR33" s="114"/>
      <c r="HS33" s="114"/>
      <c r="HT33" s="114"/>
      <c r="HU33" s="114"/>
      <c r="HV33" s="114"/>
      <c r="HW33" s="114"/>
      <c r="HX33" s="114"/>
      <c r="HY33" s="114"/>
      <c r="HZ33" s="114"/>
      <c r="IA33" s="114"/>
      <c r="IB33" s="114"/>
      <c r="IC33" s="114"/>
      <c r="ID33" s="114"/>
      <c r="IE33" s="114"/>
      <c r="IF33" s="114"/>
      <c r="IG33" s="114"/>
      <c r="IH33" s="114"/>
      <c r="II33" s="114"/>
      <c r="IJ33" s="114"/>
      <c r="IK33" s="114"/>
      <c r="IL33" s="114"/>
      <c r="IM33" s="114"/>
      <c r="IN33" s="114"/>
      <c r="IO33" s="114"/>
      <c r="IP33" s="114"/>
      <c r="IQ33" s="114"/>
      <c r="IR33" s="114"/>
      <c r="IS33" s="114"/>
      <c r="IT33" s="114"/>
      <c r="IU33" s="114"/>
      <c r="IV33" s="114"/>
    </row>
    <row r="34" spans="1:256" ht="13" x14ac:dyDescent="0.2">
      <c r="A34" s="113"/>
      <c r="B34" s="113" t="s">
        <v>208</v>
      </c>
      <c r="C34" s="113"/>
      <c r="D34" s="113"/>
      <c r="E34" s="113"/>
      <c r="F34" s="113"/>
      <c r="G34" s="113"/>
      <c r="H34" s="113"/>
      <c r="I34" s="113"/>
      <c r="J34" s="113"/>
      <c r="K34" s="113"/>
      <c r="L34" s="113"/>
      <c r="M34" s="113"/>
      <c r="N34" s="113"/>
      <c r="O34" s="113"/>
      <c r="P34" s="113"/>
      <c r="Q34" s="113"/>
      <c r="R34" s="113"/>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c r="BT34" s="114"/>
      <c r="BU34" s="114"/>
      <c r="BV34" s="114"/>
      <c r="BW34" s="114"/>
      <c r="BX34" s="114"/>
      <c r="BY34" s="114"/>
      <c r="BZ34" s="114"/>
      <c r="CA34" s="114"/>
      <c r="CB34" s="114"/>
      <c r="CC34" s="114"/>
      <c r="CD34" s="114"/>
      <c r="CE34" s="114"/>
      <c r="CF34" s="114"/>
      <c r="CG34" s="114"/>
      <c r="CH34" s="114"/>
      <c r="CI34" s="114"/>
      <c r="CJ34" s="114"/>
      <c r="CK34" s="114"/>
      <c r="CL34" s="114"/>
      <c r="CM34" s="114"/>
      <c r="CN34" s="114"/>
      <c r="CO34" s="114"/>
      <c r="CP34" s="114"/>
      <c r="CQ34" s="114"/>
      <c r="CR34" s="114"/>
      <c r="CS34" s="114"/>
      <c r="CT34" s="114"/>
      <c r="CU34" s="114"/>
      <c r="CV34" s="114"/>
      <c r="CW34" s="114"/>
      <c r="CX34" s="114"/>
      <c r="CY34" s="114"/>
      <c r="CZ34" s="114"/>
      <c r="DA34" s="114"/>
      <c r="DB34" s="114"/>
      <c r="DC34" s="114"/>
      <c r="DD34" s="114"/>
      <c r="DE34" s="114"/>
      <c r="DF34" s="114"/>
      <c r="DG34" s="114"/>
      <c r="DH34" s="114"/>
      <c r="DI34" s="114"/>
      <c r="DJ34" s="114"/>
      <c r="DK34" s="114"/>
      <c r="DL34" s="114"/>
      <c r="DM34" s="114"/>
      <c r="DN34" s="114"/>
      <c r="DO34" s="114"/>
      <c r="DP34" s="114"/>
      <c r="DQ34" s="114"/>
      <c r="DR34" s="114"/>
      <c r="DS34" s="114"/>
      <c r="DT34" s="114"/>
      <c r="DU34" s="114"/>
      <c r="DV34" s="114"/>
      <c r="DW34" s="114"/>
      <c r="DX34" s="114"/>
      <c r="DY34" s="114"/>
      <c r="DZ34" s="114"/>
      <c r="EA34" s="114"/>
      <c r="EB34" s="114"/>
      <c r="EC34" s="114"/>
      <c r="ED34" s="114"/>
      <c r="EE34" s="114"/>
      <c r="EF34" s="114"/>
      <c r="EG34" s="114"/>
      <c r="EH34" s="114"/>
      <c r="EI34" s="114"/>
      <c r="EJ34" s="114"/>
      <c r="EK34" s="114"/>
      <c r="EL34" s="114"/>
      <c r="EM34" s="114"/>
      <c r="EN34" s="114"/>
      <c r="EO34" s="114"/>
      <c r="EP34" s="114"/>
      <c r="EQ34" s="114"/>
      <c r="ER34" s="114"/>
      <c r="ES34" s="114"/>
      <c r="ET34" s="114"/>
      <c r="EU34" s="114"/>
      <c r="EV34" s="114"/>
      <c r="EW34" s="114"/>
      <c r="EX34" s="114"/>
      <c r="EY34" s="114"/>
      <c r="EZ34" s="114"/>
      <c r="FA34" s="114"/>
      <c r="FB34" s="114"/>
      <c r="FC34" s="114"/>
      <c r="FD34" s="114"/>
      <c r="FE34" s="114"/>
      <c r="FF34" s="114"/>
      <c r="FG34" s="114"/>
      <c r="FH34" s="114"/>
      <c r="FI34" s="114"/>
      <c r="FJ34" s="114"/>
      <c r="FK34" s="114"/>
      <c r="FL34" s="114"/>
      <c r="FM34" s="114"/>
      <c r="FN34" s="114"/>
      <c r="FO34" s="114"/>
      <c r="FP34" s="114"/>
      <c r="FQ34" s="114"/>
      <c r="FR34" s="114"/>
      <c r="FS34" s="114"/>
      <c r="FT34" s="114"/>
      <c r="FU34" s="114"/>
      <c r="FV34" s="114"/>
      <c r="FW34" s="114"/>
      <c r="FX34" s="114"/>
      <c r="FY34" s="114"/>
      <c r="FZ34" s="114"/>
      <c r="GA34" s="114"/>
      <c r="GB34" s="114"/>
      <c r="GC34" s="114"/>
      <c r="GD34" s="114"/>
      <c r="GE34" s="114"/>
      <c r="GF34" s="114"/>
      <c r="GG34" s="114"/>
      <c r="GH34" s="114"/>
      <c r="GI34" s="114"/>
      <c r="GJ34" s="114"/>
      <c r="GK34" s="114"/>
      <c r="GL34" s="114"/>
      <c r="GM34" s="114"/>
      <c r="GN34" s="114"/>
      <c r="GO34" s="114"/>
      <c r="GP34" s="114"/>
      <c r="GQ34" s="114"/>
      <c r="GR34" s="114"/>
      <c r="GS34" s="114"/>
      <c r="GT34" s="114"/>
      <c r="GU34" s="114"/>
      <c r="GV34" s="114"/>
      <c r="GW34" s="114"/>
      <c r="GX34" s="114"/>
      <c r="GY34" s="114"/>
      <c r="GZ34" s="114"/>
      <c r="HA34" s="114"/>
      <c r="HB34" s="114"/>
      <c r="HC34" s="114"/>
      <c r="HD34" s="114"/>
      <c r="HE34" s="114"/>
      <c r="HF34" s="114"/>
      <c r="HG34" s="114"/>
      <c r="HH34" s="114"/>
      <c r="HI34" s="114"/>
      <c r="HJ34" s="114"/>
      <c r="HK34" s="114"/>
      <c r="HL34" s="114"/>
      <c r="HM34" s="114"/>
      <c r="HN34" s="114"/>
      <c r="HO34" s="114"/>
      <c r="HP34" s="114"/>
      <c r="HQ34" s="114"/>
      <c r="HR34" s="114"/>
      <c r="HS34" s="114"/>
      <c r="HT34" s="114"/>
      <c r="HU34" s="114"/>
      <c r="HV34" s="114"/>
      <c r="HW34" s="114"/>
      <c r="HX34" s="114"/>
      <c r="HY34" s="114"/>
      <c r="HZ34" s="114"/>
      <c r="IA34" s="114"/>
      <c r="IB34" s="114"/>
      <c r="IC34" s="114"/>
      <c r="ID34" s="114"/>
      <c r="IE34" s="114"/>
      <c r="IF34" s="114"/>
      <c r="IG34" s="114"/>
      <c r="IH34" s="114"/>
      <c r="II34" s="114"/>
      <c r="IJ34" s="114"/>
      <c r="IK34" s="114"/>
      <c r="IL34" s="114"/>
      <c r="IM34" s="114"/>
      <c r="IN34" s="114"/>
      <c r="IO34" s="114"/>
      <c r="IP34" s="114"/>
      <c r="IQ34" s="114"/>
      <c r="IR34" s="114"/>
      <c r="IS34" s="114"/>
      <c r="IT34" s="114"/>
      <c r="IU34" s="114"/>
      <c r="IV34" s="114"/>
    </row>
    <row r="35" spans="1:256" ht="13" x14ac:dyDescent="0.2">
      <c r="A35" s="113">
        <v>4</v>
      </c>
      <c r="B35" s="1113" t="s">
        <v>209</v>
      </c>
      <c r="C35" s="1114"/>
      <c r="D35" s="1114"/>
      <c r="E35" s="1114"/>
      <c r="F35" s="1114"/>
      <c r="G35" s="1114"/>
      <c r="H35" s="1114"/>
      <c r="I35" s="1114"/>
      <c r="J35" s="1114"/>
      <c r="K35" s="1114"/>
      <c r="L35" s="1114"/>
      <c r="M35" s="1114"/>
      <c r="N35" s="1114"/>
      <c r="O35" s="1114"/>
      <c r="P35" s="1114"/>
      <c r="Q35" s="1114"/>
      <c r="R35" s="1114"/>
      <c r="S35" s="1114"/>
      <c r="T35" s="1114"/>
      <c r="U35" s="1114"/>
      <c r="V35" s="1114"/>
      <c r="W35" s="1114"/>
      <c r="X35" s="1114"/>
      <c r="Y35" s="1114"/>
      <c r="Z35" s="1114"/>
      <c r="AA35" s="1114"/>
      <c r="AB35" s="1114"/>
      <c r="AC35" s="1114"/>
      <c r="AD35" s="1114"/>
      <c r="AE35" s="1114"/>
      <c r="AF35" s="1114"/>
      <c r="AG35" s="1114"/>
      <c r="AH35" s="1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14"/>
      <c r="CX35" s="114"/>
      <c r="CY35" s="114"/>
      <c r="CZ35" s="114"/>
      <c r="DA35" s="114"/>
      <c r="DB35" s="114"/>
      <c r="DC35" s="114"/>
      <c r="DD35" s="114"/>
      <c r="DE35" s="114"/>
      <c r="DF35" s="114"/>
      <c r="DG35" s="114"/>
      <c r="DH35" s="114"/>
      <c r="DI35" s="114"/>
      <c r="DJ35" s="114"/>
      <c r="DK35" s="114"/>
      <c r="DL35" s="114"/>
      <c r="DM35" s="114"/>
      <c r="DN35" s="114"/>
      <c r="DO35" s="114"/>
      <c r="DP35" s="114"/>
      <c r="DQ35" s="114"/>
      <c r="DR35" s="114"/>
      <c r="DS35" s="114"/>
      <c r="DT35" s="114"/>
      <c r="DU35" s="114"/>
      <c r="DV35" s="114"/>
      <c r="DW35" s="114"/>
      <c r="DX35" s="114"/>
      <c r="DY35" s="114"/>
      <c r="DZ35" s="114"/>
      <c r="EA35" s="114"/>
      <c r="EB35" s="114"/>
      <c r="EC35" s="114"/>
      <c r="ED35" s="114"/>
      <c r="EE35" s="114"/>
      <c r="EF35" s="114"/>
      <c r="EG35" s="114"/>
      <c r="EH35" s="114"/>
      <c r="EI35" s="114"/>
      <c r="EJ35" s="114"/>
      <c r="EK35" s="114"/>
      <c r="EL35" s="114"/>
      <c r="EM35" s="114"/>
      <c r="EN35" s="114"/>
      <c r="EO35" s="114"/>
      <c r="EP35" s="114"/>
      <c r="EQ35" s="114"/>
      <c r="ER35" s="114"/>
      <c r="ES35" s="114"/>
      <c r="ET35" s="114"/>
      <c r="EU35" s="114"/>
      <c r="EV35" s="114"/>
      <c r="EW35" s="114"/>
      <c r="EX35" s="114"/>
      <c r="EY35" s="114"/>
      <c r="EZ35" s="114"/>
      <c r="FA35" s="114"/>
      <c r="FB35" s="114"/>
      <c r="FC35" s="114"/>
      <c r="FD35" s="114"/>
      <c r="FE35" s="114"/>
      <c r="FF35" s="114"/>
      <c r="FG35" s="114"/>
      <c r="FH35" s="114"/>
      <c r="FI35" s="114"/>
      <c r="FJ35" s="114"/>
      <c r="FK35" s="114"/>
      <c r="FL35" s="114"/>
      <c r="FM35" s="114"/>
      <c r="FN35" s="114"/>
      <c r="FO35" s="114"/>
      <c r="FP35" s="114"/>
      <c r="FQ35" s="114"/>
      <c r="FR35" s="114"/>
      <c r="FS35" s="114"/>
      <c r="FT35" s="114"/>
      <c r="FU35" s="114"/>
      <c r="FV35" s="114"/>
      <c r="FW35" s="114"/>
      <c r="FX35" s="114"/>
      <c r="FY35" s="114"/>
      <c r="FZ35" s="114"/>
      <c r="GA35" s="114"/>
      <c r="GB35" s="114"/>
      <c r="GC35" s="114"/>
      <c r="GD35" s="114"/>
      <c r="GE35" s="114"/>
      <c r="GF35" s="114"/>
      <c r="GG35" s="114"/>
      <c r="GH35" s="114"/>
      <c r="GI35" s="114"/>
      <c r="GJ35" s="114"/>
      <c r="GK35" s="114"/>
      <c r="GL35" s="114"/>
      <c r="GM35" s="114"/>
      <c r="GN35" s="114"/>
      <c r="GO35" s="114"/>
      <c r="GP35" s="114"/>
      <c r="GQ35" s="114"/>
      <c r="GR35" s="114"/>
      <c r="GS35" s="114"/>
      <c r="GT35" s="114"/>
      <c r="GU35" s="114"/>
      <c r="GV35" s="114"/>
      <c r="GW35" s="114"/>
      <c r="GX35" s="114"/>
      <c r="GY35" s="114"/>
      <c r="GZ35" s="114"/>
      <c r="HA35" s="114"/>
      <c r="HB35" s="114"/>
      <c r="HC35" s="114"/>
      <c r="HD35" s="114"/>
      <c r="HE35" s="114"/>
      <c r="HF35" s="114"/>
      <c r="HG35" s="114"/>
      <c r="HH35" s="114"/>
      <c r="HI35" s="114"/>
      <c r="HJ35" s="114"/>
      <c r="HK35" s="114"/>
      <c r="HL35" s="114"/>
      <c r="HM35" s="114"/>
      <c r="HN35" s="114"/>
      <c r="HO35" s="114"/>
      <c r="HP35" s="114"/>
      <c r="HQ35" s="114"/>
      <c r="HR35" s="114"/>
      <c r="HS35" s="114"/>
      <c r="HT35" s="114"/>
      <c r="HU35" s="114"/>
      <c r="HV35" s="114"/>
      <c r="HW35" s="114"/>
      <c r="HX35" s="114"/>
      <c r="HY35" s="114"/>
      <c r="HZ35" s="114"/>
      <c r="IA35" s="114"/>
      <c r="IB35" s="114"/>
      <c r="IC35" s="114"/>
      <c r="ID35" s="114"/>
      <c r="IE35" s="114"/>
      <c r="IF35" s="114"/>
      <c r="IG35" s="114"/>
      <c r="IH35" s="114"/>
      <c r="II35" s="114"/>
      <c r="IJ35" s="114"/>
      <c r="IK35" s="114"/>
      <c r="IL35" s="114"/>
      <c r="IM35" s="114"/>
      <c r="IN35" s="114"/>
      <c r="IO35" s="114"/>
      <c r="IP35" s="114"/>
      <c r="IQ35" s="114"/>
      <c r="IR35" s="114"/>
      <c r="IS35" s="114"/>
      <c r="IT35" s="114"/>
      <c r="IU35" s="114"/>
      <c r="IV35" s="114"/>
    </row>
    <row r="36" spans="1:256" ht="13" x14ac:dyDescent="0.2">
      <c r="A36" s="113"/>
      <c r="B36" s="1114"/>
      <c r="C36" s="1114"/>
      <c r="D36" s="1114"/>
      <c r="E36" s="1114"/>
      <c r="F36" s="1114"/>
      <c r="G36" s="1114"/>
      <c r="H36" s="1114"/>
      <c r="I36" s="1114"/>
      <c r="J36" s="1114"/>
      <c r="K36" s="1114"/>
      <c r="L36" s="1114"/>
      <c r="M36" s="1114"/>
      <c r="N36" s="1114"/>
      <c r="O36" s="1114"/>
      <c r="P36" s="1114"/>
      <c r="Q36" s="1114"/>
      <c r="R36" s="1114"/>
      <c r="S36" s="1114"/>
      <c r="T36" s="1114"/>
      <c r="U36" s="1114"/>
      <c r="V36" s="1114"/>
      <c r="W36" s="1114"/>
      <c r="X36" s="1114"/>
      <c r="Y36" s="1114"/>
      <c r="Z36" s="1114"/>
      <c r="AA36" s="1114"/>
      <c r="AB36" s="1114"/>
      <c r="AC36" s="1114"/>
      <c r="AD36" s="1114"/>
      <c r="AE36" s="1114"/>
      <c r="AF36" s="1114"/>
      <c r="AG36" s="1114"/>
      <c r="AH36" s="1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c r="CP36" s="114"/>
      <c r="CQ36" s="114"/>
      <c r="CR36" s="114"/>
      <c r="CS36" s="114"/>
      <c r="CT36" s="114"/>
      <c r="CU36" s="114"/>
      <c r="CV36" s="114"/>
      <c r="CW36" s="114"/>
      <c r="CX36" s="114"/>
      <c r="CY36" s="114"/>
      <c r="CZ36" s="114"/>
      <c r="DA36" s="114"/>
      <c r="DB36" s="114"/>
      <c r="DC36" s="114"/>
      <c r="DD36" s="114"/>
      <c r="DE36" s="114"/>
      <c r="DF36" s="114"/>
      <c r="DG36" s="114"/>
      <c r="DH36" s="114"/>
      <c r="DI36" s="114"/>
      <c r="DJ36" s="114"/>
      <c r="DK36" s="114"/>
      <c r="DL36" s="114"/>
      <c r="DM36" s="114"/>
      <c r="DN36" s="114"/>
      <c r="DO36" s="114"/>
      <c r="DP36" s="114"/>
      <c r="DQ36" s="114"/>
      <c r="DR36" s="114"/>
      <c r="DS36" s="114"/>
      <c r="DT36" s="114"/>
      <c r="DU36" s="114"/>
      <c r="DV36" s="114"/>
      <c r="DW36" s="114"/>
      <c r="DX36" s="114"/>
      <c r="DY36" s="114"/>
      <c r="DZ36" s="114"/>
      <c r="EA36" s="114"/>
      <c r="EB36" s="114"/>
      <c r="EC36" s="114"/>
      <c r="ED36" s="114"/>
      <c r="EE36" s="114"/>
      <c r="EF36" s="114"/>
      <c r="EG36" s="114"/>
      <c r="EH36" s="114"/>
      <c r="EI36" s="114"/>
      <c r="EJ36" s="114"/>
      <c r="EK36" s="114"/>
      <c r="EL36" s="114"/>
      <c r="EM36" s="114"/>
      <c r="EN36" s="114"/>
      <c r="EO36" s="114"/>
      <c r="EP36" s="114"/>
      <c r="EQ36" s="114"/>
      <c r="ER36" s="114"/>
      <c r="ES36" s="114"/>
      <c r="ET36" s="114"/>
      <c r="EU36" s="114"/>
      <c r="EV36" s="114"/>
      <c r="EW36" s="114"/>
      <c r="EX36" s="114"/>
      <c r="EY36" s="114"/>
      <c r="EZ36" s="114"/>
      <c r="FA36" s="114"/>
      <c r="FB36" s="114"/>
      <c r="FC36" s="114"/>
      <c r="FD36" s="114"/>
      <c r="FE36" s="114"/>
      <c r="FF36" s="114"/>
      <c r="FG36" s="114"/>
      <c r="FH36" s="114"/>
      <c r="FI36" s="114"/>
      <c r="FJ36" s="114"/>
      <c r="FK36" s="114"/>
      <c r="FL36" s="114"/>
      <c r="FM36" s="114"/>
      <c r="FN36" s="114"/>
      <c r="FO36" s="114"/>
      <c r="FP36" s="114"/>
      <c r="FQ36" s="114"/>
      <c r="FR36" s="114"/>
      <c r="FS36" s="114"/>
      <c r="FT36" s="114"/>
      <c r="FU36" s="114"/>
      <c r="FV36" s="114"/>
      <c r="FW36" s="114"/>
      <c r="FX36" s="114"/>
      <c r="FY36" s="114"/>
      <c r="FZ36" s="114"/>
      <c r="GA36" s="114"/>
      <c r="GB36" s="114"/>
      <c r="GC36" s="114"/>
      <c r="GD36" s="114"/>
      <c r="GE36" s="114"/>
      <c r="GF36" s="114"/>
      <c r="GG36" s="114"/>
      <c r="GH36" s="114"/>
      <c r="GI36" s="114"/>
      <c r="GJ36" s="114"/>
      <c r="GK36" s="114"/>
      <c r="GL36" s="114"/>
      <c r="GM36" s="114"/>
      <c r="GN36" s="114"/>
      <c r="GO36" s="114"/>
      <c r="GP36" s="114"/>
      <c r="GQ36" s="114"/>
      <c r="GR36" s="114"/>
      <c r="GS36" s="114"/>
      <c r="GT36" s="114"/>
      <c r="GU36" s="114"/>
      <c r="GV36" s="114"/>
      <c r="GW36" s="114"/>
      <c r="GX36" s="114"/>
      <c r="GY36" s="114"/>
      <c r="GZ36" s="114"/>
      <c r="HA36" s="114"/>
      <c r="HB36" s="114"/>
      <c r="HC36" s="114"/>
      <c r="HD36" s="114"/>
      <c r="HE36" s="114"/>
      <c r="HF36" s="114"/>
      <c r="HG36" s="114"/>
      <c r="HH36" s="114"/>
      <c r="HI36" s="114"/>
      <c r="HJ36" s="114"/>
      <c r="HK36" s="114"/>
      <c r="HL36" s="114"/>
      <c r="HM36" s="114"/>
      <c r="HN36" s="114"/>
      <c r="HO36" s="114"/>
      <c r="HP36" s="114"/>
      <c r="HQ36" s="114"/>
      <c r="HR36" s="114"/>
      <c r="HS36" s="114"/>
      <c r="HT36" s="114"/>
      <c r="HU36" s="114"/>
      <c r="HV36" s="114"/>
      <c r="HW36" s="114"/>
      <c r="HX36" s="114"/>
      <c r="HY36" s="114"/>
      <c r="HZ36" s="114"/>
      <c r="IA36" s="114"/>
      <c r="IB36" s="114"/>
      <c r="IC36" s="114"/>
      <c r="ID36" s="114"/>
      <c r="IE36" s="114"/>
      <c r="IF36" s="114"/>
      <c r="IG36" s="114"/>
      <c r="IH36" s="114"/>
      <c r="II36" s="114"/>
      <c r="IJ36" s="114"/>
      <c r="IK36" s="114"/>
      <c r="IL36" s="114"/>
      <c r="IM36" s="114"/>
      <c r="IN36" s="114"/>
      <c r="IO36" s="114"/>
      <c r="IP36" s="114"/>
      <c r="IQ36" s="114"/>
      <c r="IR36" s="114"/>
      <c r="IS36" s="114"/>
      <c r="IT36" s="114"/>
      <c r="IU36" s="114"/>
      <c r="IV36" s="114"/>
    </row>
    <row r="37" spans="1:256" ht="13" x14ac:dyDescent="0.2">
      <c r="A37" s="113">
        <v>5</v>
      </c>
      <c r="B37" s="1113" t="s">
        <v>210</v>
      </c>
      <c r="C37" s="1115"/>
      <c r="D37" s="1115"/>
      <c r="E37" s="1115"/>
      <c r="F37" s="1115"/>
      <c r="G37" s="1115"/>
      <c r="H37" s="1115"/>
      <c r="I37" s="1115"/>
      <c r="J37" s="1115"/>
      <c r="K37" s="1115"/>
      <c r="L37" s="1115"/>
      <c r="M37" s="1115"/>
      <c r="N37" s="1115"/>
      <c r="O37" s="1115"/>
      <c r="P37" s="1115"/>
      <c r="Q37" s="1115"/>
      <c r="R37" s="1115"/>
      <c r="S37" s="1115"/>
      <c r="T37" s="1115"/>
      <c r="U37" s="1115"/>
      <c r="V37" s="1115"/>
      <c r="W37" s="1115"/>
      <c r="X37" s="1115"/>
      <c r="Y37" s="1115"/>
      <c r="Z37" s="1115"/>
      <c r="AA37" s="1115"/>
      <c r="AB37" s="1115"/>
      <c r="AC37" s="1115"/>
      <c r="AD37" s="1115"/>
      <c r="AE37" s="1115"/>
      <c r="AF37" s="1115"/>
      <c r="AG37" s="1115"/>
      <c r="AH37" s="1115"/>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14"/>
      <c r="CL37" s="114"/>
      <c r="CM37" s="114"/>
      <c r="CN37" s="114"/>
      <c r="CO37" s="114"/>
      <c r="CP37" s="114"/>
      <c r="CQ37" s="114"/>
      <c r="CR37" s="114"/>
      <c r="CS37" s="114"/>
      <c r="CT37" s="114"/>
      <c r="CU37" s="114"/>
      <c r="CV37" s="114"/>
      <c r="CW37" s="114"/>
      <c r="CX37" s="114"/>
      <c r="CY37" s="114"/>
      <c r="CZ37" s="114"/>
      <c r="DA37" s="114"/>
      <c r="DB37" s="114"/>
      <c r="DC37" s="114"/>
      <c r="DD37" s="114"/>
      <c r="DE37" s="114"/>
      <c r="DF37" s="114"/>
      <c r="DG37" s="114"/>
      <c r="DH37" s="114"/>
      <c r="DI37" s="114"/>
      <c r="DJ37" s="114"/>
      <c r="DK37" s="114"/>
      <c r="DL37" s="114"/>
      <c r="DM37" s="114"/>
      <c r="DN37" s="114"/>
      <c r="DO37" s="114"/>
      <c r="DP37" s="114"/>
      <c r="DQ37" s="114"/>
      <c r="DR37" s="114"/>
      <c r="DS37" s="114"/>
      <c r="DT37" s="114"/>
      <c r="DU37" s="114"/>
      <c r="DV37" s="114"/>
      <c r="DW37" s="114"/>
      <c r="DX37" s="114"/>
      <c r="DY37" s="114"/>
      <c r="DZ37" s="114"/>
      <c r="EA37" s="114"/>
      <c r="EB37" s="114"/>
      <c r="EC37" s="114"/>
      <c r="ED37" s="114"/>
      <c r="EE37" s="114"/>
      <c r="EF37" s="114"/>
      <c r="EG37" s="114"/>
      <c r="EH37" s="114"/>
      <c r="EI37" s="114"/>
      <c r="EJ37" s="114"/>
      <c r="EK37" s="114"/>
      <c r="EL37" s="114"/>
      <c r="EM37" s="114"/>
      <c r="EN37" s="114"/>
      <c r="EO37" s="114"/>
      <c r="EP37" s="114"/>
      <c r="EQ37" s="114"/>
      <c r="ER37" s="114"/>
      <c r="ES37" s="114"/>
      <c r="ET37" s="114"/>
      <c r="EU37" s="114"/>
      <c r="EV37" s="114"/>
      <c r="EW37" s="114"/>
      <c r="EX37" s="114"/>
      <c r="EY37" s="114"/>
      <c r="EZ37" s="114"/>
      <c r="FA37" s="114"/>
      <c r="FB37" s="114"/>
      <c r="FC37" s="114"/>
      <c r="FD37" s="114"/>
      <c r="FE37" s="114"/>
      <c r="FF37" s="114"/>
      <c r="FG37" s="114"/>
      <c r="FH37" s="114"/>
      <c r="FI37" s="114"/>
      <c r="FJ37" s="114"/>
      <c r="FK37" s="114"/>
      <c r="FL37" s="114"/>
      <c r="FM37" s="114"/>
      <c r="FN37" s="114"/>
      <c r="FO37" s="114"/>
      <c r="FP37" s="114"/>
      <c r="FQ37" s="114"/>
      <c r="FR37" s="114"/>
      <c r="FS37" s="114"/>
      <c r="FT37" s="114"/>
      <c r="FU37" s="114"/>
      <c r="FV37" s="114"/>
      <c r="FW37" s="114"/>
      <c r="FX37" s="114"/>
      <c r="FY37" s="114"/>
      <c r="FZ37" s="114"/>
      <c r="GA37" s="114"/>
      <c r="GB37" s="114"/>
      <c r="GC37" s="114"/>
      <c r="GD37" s="114"/>
      <c r="GE37" s="114"/>
      <c r="GF37" s="114"/>
      <c r="GG37" s="114"/>
      <c r="GH37" s="114"/>
      <c r="GI37" s="114"/>
      <c r="GJ37" s="114"/>
      <c r="GK37" s="114"/>
      <c r="GL37" s="114"/>
      <c r="GM37" s="114"/>
      <c r="GN37" s="114"/>
      <c r="GO37" s="114"/>
      <c r="GP37" s="114"/>
      <c r="GQ37" s="114"/>
      <c r="GR37" s="114"/>
      <c r="GS37" s="114"/>
      <c r="GT37" s="114"/>
      <c r="GU37" s="114"/>
      <c r="GV37" s="114"/>
      <c r="GW37" s="114"/>
      <c r="GX37" s="114"/>
      <c r="GY37" s="114"/>
      <c r="GZ37" s="114"/>
      <c r="HA37" s="114"/>
      <c r="HB37" s="114"/>
      <c r="HC37" s="114"/>
      <c r="HD37" s="114"/>
      <c r="HE37" s="114"/>
      <c r="HF37" s="114"/>
      <c r="HG37" s="114"/>
      <c r="HH37" s="114"/>
      <c r="HI37" s="114"/>
      <c r="HJ37" s="114"/>
      <c r="HK37" s="114"/>
      <c r="HL37" s="114"/>
      <c r="HM37" s="114"/>
      <c r="HN37" s="114"/>
      <c r="HO37" s="114"/>
      <c r="HP37" s="114"/>
      <c r="HQ37" s="114"/>
      <c r="HR37" s="114"/>
      <c r="HS37" s="114"/>
      <c r="HT37" s="114"/>
      <c r="HU37" s="114"/>
      <c r="HV37" s="114"/>
      <c r="HW37" s="114"/>
      <c r="HX37" s="114"/>
      <c r="HY37" s="114"/>
      <c r="HZ37" s="114"/>
      <c r="IA37" s="114"/>
      <c r="IB37" s="114"/>
      <c r="IC37" s="114"/>
      <c r="ID37" s="114"/>
      <c r="IE37" s="114"/>
      <c r="IF37" s="114"/>
      <c r="IG37" s="114"/>
      <c r="IH37" s="114"/>
      <c r="II37" s="114"/>
      <c r="IJ37" s="114"/>
      <c r="IK37" s="114"/>
      <c r="IL37" s="114"/>
      <c r="IM37" s="114"/>
      <c r="IN37" s="114"/>
      <c r="IO37" s="114"/>
      <c r="IP37" s="114"/>
      <c r="IQ37" s="114"/>
      <c r="IR37" s="114"/>
      <c r="IS37" s="114"/>
      <c r="IT37" s="114"/>
      <c r="IU37" s="114"/>
      <c r="IV37" s="114"/>
    </row>
    <row r="38" spans="1:256" ht="13" x14ac:dyDescent="0.2">
      <c r="A38" s="113"/>
      <c r="B38" s="1115"/>
      <c r="C38" s="1115"/>
      <c r="D38" s="1115"/>
      <c r="E38" s="1115"/>
      <c r="F38" s="1115"/>
      <c r="G38" s="1115"/>
      <c r="H38" s="1115"/>
      <c r="I38" s="1115"/>
      <c r="J38" s="1115"/>
      <c r="K38" s="1115"/>
      <c r="L38" s="1115"/>
      <c r="M38" s="1115"/>
      <c r="N38" s="1115"/>
      <c r="O38" s="1115"/>
      <c r="P38" s="1115"/>
      <c r="Q38" s="1115"/>
      <c r="R38" s="1115"/>
      <c r="S38" s="1115"/>
      <c r="T38" s="1115"/>
      <c r="U38" s="1115"/>
      <c r="V38" s="1115"/>
      <c r="W38" s="1115"/>
      <c r="X38" s="1115"/>
      <c r="Y38" s="1115"/>
      <c r="Z38" s="1115"/>
      <c r="AA38" s="1115"/>
      <c r="AB38" s="1115"/>
      <c r="AC38" s="1115"/>
      <c r="AD38" s="1115"/>
      <c r="AE38" s="1115"/>
      <c r="AF38" s="1115"/>
      <c r="AG38" s="1115"/>
      <c r="AH38" s="1115"/>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c r="CP38" s="114"/>
      <c r="CQ38" s="114"/>
      <c r="CR38" s="114"/>
      <c r="CS38" s="114"/>
      <c r="CT38" s="114"/>
      <c r="CU38" s="114"/>
      <c r="CV38" s="114"/>
      <c r="CW38" s="114"/>
      <c r="CX38" s="114"/>
      <c r="CY38" s="114"/>
      <c r="CZ38" s="114"/>
      <c r="DA38" s="114"/>
      <c r="DB38" s="114"/>
      <c r="DC38" s="114"/>
      <c r="DD38" s="114"/>
      <c r="DE38" s="114"/>
      <c r="DF38" s="114"/>
      <c r="DG38" s="114"/>
      <c r="DH38" s="114"/>
      <c r="DI38" s="114"/>
      <c r="DJ38" s="114"/>
      <c r="DK38" s="114"/>
      <c r="DL38" s="114"/>
      <c r="DM38" s="114"/>
      <c r="DN38" s="114"/>
      <c r="DO38" s="114"/>
      <c r="DP38" s="114"/>
      <c r="DQ38" s="114"/>
      <c r="DR38" s="114"/>
      <c r="DS38" s="114"/>
      <c r="DT38" s="114"/>
      <c r="DU38" s="114"/>
      <c r="DV38" s="114"/>
      <c r="DW38" s="114"/>
      <c r="DX38" s="114"/>
      <c r="DY38" s="114"/>
      <c r="DZ38" s="114"/>
      <c r="EA38" s="114"/>
      <c r="EB38" s="114"/>
      <c r="EC38" s="114"/>
      <c r="ED38" s="114"/>
      <c r="EE38" s="114"/>
      <c r="EF38" s="114"/>
      <c r="EG38" s="114"/>
      <c r="EH38" s="114"/>
      <c r="EI38" s="114"/>
      <c r="EJ38" s="114"/>
      <c r="EK38" s="114"/>
      <c r="EL38" s="114"/>
      <c r="EM38" s="114"/>
      <c r="EN38" s="114"/>
      <c r="EO38" s="114"/>
      <c r="EP38" s="114"/>
      <c r="EQ38" s="114"/>
      <c r="ER38" s="114"/>
      <c r="ES38" s="114"/>
      <c r="ET38" s="114"/>
      <c r="EU38" s="114"/>
      <c r="EV38" s="114"/>
      <c r="EW38" s="114"/>
      <c r="EX38" s="114"/>
      <c r="EY38" s="114"/>
      <c r="EZ38" s="114"/>
      <c r="FA38" s="114"/>
      <c r="FB38" s="114"/>
      <c r="FC38" s="114"/>
      <c r="FD38" s="114"/>
      <c r="FE38" s="114"/>
      <c r="FF38" s="114"/>
      <c r="FG38" s="114"/>
      <c r="FH38" s="114"/>
      <c r="FI38" s="114"/>
      <c r="FJ38" s="114"/>
      <c r="FK38" s="114"/>
      <c r="FL38" s="114"/>
      <c r="FM38" s="114"/>
      <c r="FN38" s="114"/>
      <c r="FO38" s="114"/>
      <c r="FP38" s="114"/>
      <c r="FQ38" s="114"/>
      <c r="FR38" s="114"/>
      <c r="FS38" s="114"/>
      <c r="FT38" s="114"/>
      <c r="FU38" s="114"/>
      <c r="FV38" s="114"/>
      <c r="FW38" s="114"/>
      <c r="FX38" s="114"/>
      <c r="FY38" s="114"/>
      <c r="FZ38" s="114"/>
      <c r="GA38" s="114"/>
      <c r="GB38" s="114"/>
      <c r="GC38" s="114"/>
      <c r="GD38" s="114"/>
      <c r="GE38" s="114"/>
      <c r="GF38" s="114"/>
      <c r="GG38" s="114"/>
      <c r="GH38" s="114"/>
      <c r="GI38" s="114"/>
      <c r="GJ38" s="114"/>
      <c r="GK38" s="114"/>
      <c r="GL38" s="114"/>
      <c r="GM38" s="114"/>
      <c r="GN38" s="114"/>
      <c r="GO38" s="114"/>
      <c r="GP38" s="114"/>
      <c r="GQ38" s="114"/>
      <c r="GR38" s="114"/>
      <c r="GS38" s="114"/>
      <c r="GT38" s="114"/>
      <c r="GU38" s="114"/>
      <c r="GV38" s="114"/>
      <c r="GW38" s="114"/>
      <c r="GX38" s="114"/>
      <c r="GY38" s="114"/>
      <c r="GZ38" s="114"/>
      <c r="HA38" s="114"/>
      <c r="HB38" s="114"/>
      <c r="HC38" s="114"/>
      <c r="HD38" s="114"/>
      <c r="HE38" s="114"/>
      <c r="HF38" s="114"/>
      <c r="HG38" s="114"/>
      <c r="HH38" s="114"/>
      <c r="HI38" s="114"/>
      <c r="HJ38" s="114"/>
      <c r="HK38" s="114"/>
      <c r="HL38" s="114"/>
      <c r="HM38" s="114"/>
      <c r="HN38" s="114"/>
      <c r="HO38" s="114"/>
      <c r="HP38" s="114"/>
      <c r="HQ38" s="114"/>
      <c r="HR38" s="114"/>
      <c r="HS38" s="114"/>
      <c r="HT38" s="114"/>
      <c r="HU38" s="114"/>
      <c r="HV38" s="114"/>
      <c r="HW38" s="114"/>
      <c r="HX38" s="114"/>
      <c r="HY38" s="114"/>
      <c r="HZ38" s="114"/>
      <c r="IA38" s="114"/>
      <c r="IB38" s="114"/>
      <c r="IC38" s="114"/>
      <c r="ID38" s="114"/>
      <c r="IE38" s="114"/>
      <c r="IF38" s="114"/>
      <c r="IG38" s="114"/>
      <c r="IH38" s="114"/>
      <c r="II38" s="114"/>
      <c r="IJ38" s="114"/>
      <c r="IK38" s="114"/>
      <c r="IL38" s="114"/>
      <c r="IM38" s="114"/>
      <c r="IN38" s="114"/>
      <c r="IO38" s="114"/>
      <c r="IP38" s="114"/>
      <c r="IQ38" s="114"/>
      <c r="IR38" s="114"/>
      <c r="IS38" s="114"/>
      <c r="IT38" s="114"/>
      <c r="IU38" s="114"/>
      <c r="IV38" s="114"/>
    </row>
    <row r="39" spans="1:256" ht="13" x14ac:dyDescent="0.2">
      <c r="A39" s="113">
        <v>6</v>
      </c>
      <c r="B39" s="119" t="s">
        <v>211</v>
      </c>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4"/>
      <c r="BX39" s="114"/>
      <c r="BY39" s="114"/>
      <c r="BZ39" s="114"/>
      <c r="CA39" s="114"/>
      <c r="CB39" s="114"/>
      <c r="CC39" s="114"/>
      <c r="CD39" s="114"/>
      <c r="CE39" s="114"/>
      <c r="CF39" s="114"/>
      <c r="CG39" s="114"/>
      <c r="CH39" s="114"/>
      <c r="CI39" s="114"/>
      <c r="CJ39" s="114"/>
      <c r="CK39" s="114"/>
      <c r="CL39" s="114"/>
      <c r="CM39" s="114"/>
      <c r="CN39" s="114"/>
      <c r="CO39" s="114"/>
      <c r="CP39" s="114"/>
      <c r="CQ39" s="114"/>
      <c r="CR39" s="114"/>
      <c r="CS39" s="114"/>
      <c r="CT39" s="114"/>
      <c r="CU39" s="114"/>
      <c r="CV39" s="114"/>
      <c r="CW39" s="114"/>
      <c r="CX39" s="114"/>
      <c r="CY39" s="114"/>
      <c r="CZ39" s="114"/>
      <c r="DA39" s="114"/>
      <c r="DB39" s="114"/>
      <c r="DC39" s="114"/>
      <c r="DD39" s="114"/>
      <c r="DE39" s="114"/>
      <c r="DF39" s="114"/>
      <c r="DG39" s="114"/>
      <c r="DH39" s="114"/>
      <c r="DI39" s="114"/>
      <c r="DJ39" s="114"/>
      <c r="DK39" s="114"/>
      <c r="DL39" s="114"/>
      <c r="DM39" s="114"/>
      <c r="DN39" s="114"/>
      <c r="DO39" s="114"/>
      <c r="DP39" s="114"/>
      <c r="DQ39" s="114"/>
      <c r="DR39" s="114"/>
      <c r="DS39" s="114"/>
      <c r="DT39" s="114"/>
      <c r="DU39" s="114"/>
      <c r="DV39" s="114"/>
      <c r="DW39" s="114"/>
      <c r="DX39" s="114"/>
      <c r="DY39" s="114"/>
      <c r="DZ39" s="114"/>
      <c r="EA39" s="114"/>
      <c r="EB39" s="114"/>
      <c r="EC39" s="114"/>
      <c r="ED39" s="114"/>
      <c r="EE39" s="114"/>
      <c r="EF39" s="114"/>
      <c r="EG39" s="114"/>
      <c r="EH39" s="114"/>
      <c r="EI39" s="114"/>
      <c r="EJ39" s="114"/>
      <c r="EK39" s="114"/>
      <c r="EL39" s="114"/>
      <c r="EM39" s="114"/>
      <c r="EN39" s="114"/>
      <c r="EO39" s="114"/>
      <c r="EP39" s="114"/>
      <c r="EQ39" s="114"/>
      <c r="ER39" s="114"/>
      <c r="ES39" s="114"/>
      <c r="ET39" s="114"/>
      <c r="EU39" s="114"/>
      <c r="EV39" s="114"/>
      <c r="EW39" s="114"/>
      <c r="EX39" s="114"/>
      <c r="EY39" s="114"/>
      <c r="EZ39" s="114"/>
      <c r="FA39" s="114"/>
      <c r="FB39" s="114"/>
      <c r="FC39" s="114"/>
      <c r="FD39" s="114"/>
      <c r="FE39" s="114"/>
      <c r="FF39" s="114"/>
      <c r="FG39" s="114"/>
      <c r="FH39" s="114"/>
      <c r="FI39" s="114"/>
      <c r="FJ39" s="114"/>
      <c r="FK39" s="114"/>
      <c r="FL39" s="114"/>
      <c r="FM39" s="114"/>
      <c r="FN39" s="114"/>
      <c r="FO39" s="114"/>
      <c r="FP39" s="114"/>
      <c r="FQ39" s="114"/>
      <c r="FR39" s="114"/>
      <c r="FS39" s="114"/>
      <c r="FT39" s="114"/>
      <c r="FU39" s="114"/>
      <c r="FV39" s="114"/>
      <c r="FW39" s="114"/>
      <c r="FX39" s="114"/>
      <c r="FY39" s="114"/>
      <c r="FZ39" s="114"/>
      <c r="GA39" s="114"/>
      <c r="GB39" s="114"/>
      <c r="GC39" s="114"/>
      <c r="GD39" s="114"/>
      <c r="GE39" s="114"/>
      <c r="GF39" s="114"/>
      <c r="GG39" s="114"/>
      <c r="GH39" s="114"/>
      <c r="GI39" s="114"/>
      <c r="GJ39" s="114"/>
      <c r="GK39" s="114"/>
      <c r="GL39" s="114"/>
      <c r="GM39" s="114"/>
      <c r="GN39" s="114"/>
      <c r="GO39" s="114"/>
      <c r="GP39" s="114"/>
      <c r="GQ39" s="114"/>
      <c r="GR39" s="114"/>
      <c r="GS39" s="114"/>
      <c r="GT39" s="114"/>
      <c r="GU39" s="114"/>
      <c r="GV39" s="114"/>
      <c r="GW39" s="114"/>
      <c r="GX39" s="114"/>
      <c r="GY39" s="114"/>
      <c r="GZ39" s="114"/>
      <c r="HA39" s="114"/>
      <c r="HB39" s="114"/>
      <c r="HC39" s="114"/>
      <c r="HD39" s="114"/>
      <c r="HE39" s="114"/>
      <c r="HF39" s="114"/>
      <c r="HG39" s="114"/>
      <c r="HH39" s="114"/>
      <c r="HI39" s="114"/>
      <c r="HJ39" s="114"/>
      <c r="HK39" s="114"/>
      <c r="HL39" s="114"/>
      <c r="HM39" s="114"/>
      <c r="HN39" s="114"/>
      <c r="HO39" s="114"/>
      <c r="HP39" s="114"/>
      <c r="HQ39" s="114"/>
      <c r="HR39" s="114"/>
      <c r="HS39" s="114"/>
      <c r="HT39" s="114"/>
      <c r="HU39" s="114"/>
      <c r="HV39" s="114"/>
      <c r="HW39" s="114"/>
      <c r="HX39" s="114"/>
      <c r="HY39" s="114"/>
      <c r="HZ39" s="114"/>
      <c r="IA39" s="114"/>
      <c r="IB39" s="114"/>
      <c r="IC39" s="114"/>
      <c r="ID39" s="114"/>
      <c r="IE39" s="114"/>
      <c r="IF39" s="114"/>
      <c r="IG39" s="114"/>
      <c r="IH39" s="114"/>
      <c r="II39" s="114"/>
      <c r="IJ39" s="114"/>
      <c r="IK39" s="114"/>
      <c r="IL39" s="114"/>
      <c r="IM39" s="114"/>
      <c r="IN39" s="114"/>
      <c r="IO39" s="114"/>
      <c r="IP39" s="114"/>
      <c r="IQ39" s="114"/>
      <c r="IR39" s="114"/>
      <c r="IS39" s="114"/>
      <c r="IT39" s="114"/>
      <c r="IU39" s="114"/>
      <c r="IV39" s="114"/>
    </row>
    <row r="40" spans="1:256" ht="13" x14ac:dyDescent="0.2">
      <c r="A40" s="121">
        <v>7</v>
      </c>
      <c r="B40" s="122" t="s">
        <v>212</v>
      </c>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c r="CN40" s="142"/>
      <c r="CO40" s="142"/>
      <c r="CP40" s="142"/>
      <c r="CQ40" s="142"/>
      <c r="CR40" s="142"/>
      <c r="CS40" s="142"/>
      <c r="CT40" s="142"/>
      <c r="CU40" s="142"/>
      <c r="CV40" s="142"/>
      <c r="CW40" s="142"/>
      <c r="CX40" s="142"/>
      <c r="CY40" s="142"/>
      <c r="CZ40" s="142"/>
      <c r="DA40" s="142"/>
      <c r="DB40" s="142"/>
      <c r="DC40" s="142"/>
      <c r="DD40" s="142"/>
      <c r="DE40" s="142"/>
      <c r="DF40" s="142"/>
      <c r="DG40" s="142"/>
      <c r="DH40" s="142"/>
      <c r="DI40" s="142"/>
      <c r="DJ40" s="142"/>
      <c r="DK40" s="142"/>
      <c r="DL40" s="142"/>
      <c r="DM40" s="142"/>
      <c r="DN40" s="142"/>
      <c r="DO40" s="142"/>
      <c r="DP40" s="142"/>
      <c r="DQ40" s="142"/>
      <c r="DR40" s="142"/>
      <c r="DS40" s="142"/>
      <c r="DT40" s="142"/>
      <c r="DU40" s="142"/>
      <c r="DV40" s="142"/>
      <c r="DW40" s="142"/>
      <c r="DX40" s="142"/>
      <c r="DY40" s="142"/>
      <c r="DZ40" s="142"/>
      <c r="EA40" s="142"/>
      <c r="EB40" s="142"/>
      <c r="EC40" s="142"/>
      <c r="ED40" s="142"/>
      <c r="EE40" s="142"/>
      <c r="EF40" s="142"/>
      <c r="EG40" s="142"/>
      <c r="EH40" s="142"/>
      <c r="EI40" s="142"/>
      <c r="EJ40" s="142"/>
      <c r="EK40" s="142"/>
      <c r="EL40" s="142"/>
      <c r="EM40" s="142"/>
      <c r="EN40" s="142"/>
      <c r="EO40" s="142"/>
      <c r="EP40" s="142"/>
      <c r="EQ40" s="142"/>
      <c r="ER40" s="142"/>
      <c r="ES40" s="142"/>
      <c r="ET40" s="142"/>
      <c r="EU40" s="142"/>
      <c r="EV40" s="142"/>
      <c r="EW40" s="142"/>
      <c r="EX40" s="142"/>
      <c r="EY40" s="142"/>
      <c r="EZ40" s="142"/>
      <c r="FA40" s="142"/>
      <c r="FB40" s="142"/>
      <c r="FC40" s="142"/>
      <c r="FD40" s="142"/>
      <c r="FE40" s="142"/>
      <c r="FF40" s="142"/>
      <c r="FG40" s="142"/>
      <c r="FH40" s="142"/>
      <c r="FI40" s="142"/>
      <c r="FJ40" s="142"/>
      <c r="FK40" s="142"/>
      <c r="FL40" s="142"/>
      <c r="FM40" s="142"/>
      <c r="FN40" s="142"/>
      <c r="FO40" s="142"/>
      <c r="FP40" s="142"/>
      <c r="FQ40" s="142"/>
      <c r="FR40" s="142"/>
      <c r="FS40" s="142"/>
      <c r="FT40" s="142"/>
      <c r="FU40" s="142"/>
      <c r="FV40" s="142"/>
      <c r="FW40" s="142"/>
      <c r="FX40" s="142"/>
      <c r="FY40" s="142"/>
      <c r="FZ40" s="142"/>
      <c r="GA40" s="142"/>
      <c r="GB40" s="142"/>
      <c r="GC40" s="142"/>
      <c r="GD40" s="142"/>
      <c r="GE40" s="142"/>
      <c r="GF40" s="142"/>
      <c r="GG40" s="142"/>
      <c r="GH40" s="142"/>
      <c r="GI40" s="142"/>
      <c r="GJ40" s="142"/>
      <c r="GK40" s="142"/>
      <c r="GL40" s="142"/>
      <c r="GM40" s="142"/>
      <c r="GN40" s="142"/>
      <c r="GO40" s="142"/>
      <c r="GP40" s="142"/>
      <c r="GQ40" s="142"/>
      <c r="GR40" s="142"/>
      <c r="GS40" s="142"/>
      <c r="GT40" s="142"/>
      <c r="GU40" s="142"/>
      <c r="GV40" s="142"/>
      <c r="GW40" s="142"/>
      <c r="GX40" s="142"/>
      <c r="GY40" s="142"/>
      <c r="GZ40" s="142"/>
      <c r="HA40" s="142"/>
      <c r="HB40" s="142"/>
      <c r="HC40" s="142"/>
      <c r="HD40" s="142"/>
      <c r="HE40" s="142"/>
      <c r="HF40" s="142"/>
      <c r="HG40" s="142"/>
      <c r="HH40" s="142"/>
      <c r="HI40" s="142"/>
      <c r="HJ40" s="142"/>
      <c r="HK40" s="142"/>
      <c r="HL40" s="142"/>
      <c r="HM40" s="142"/>
      <c r="HN40" s="142"/>
      <c r="HO40" s="142"/>
      <c r="HP40" s="142"/>
      <c r="HQ40" s="142"/>
      <c r="HR40" s="142"/>
      <c r="HS40" s="142"/>
      <c r="HT40" s="142"/>
      <c r="HU40" s="142"/>
      <c r="HV40" s="142"/>
      <c r="HW40" s="142"/>
      <c r="HX40" s="142"/>
      <c r="HY40" s="142"/>
      <c r="HZ40" s="142"/>
      <c r="IA40" s="142"/>
      <c r="IB40" s="142"/>
      <c r="IC40" s="142"/>
      <c r="ID40" s="142"/>
      <c r="IE40" s="142"/>
      <c r="IF40" s="142"/>
      <c r="IG40" s="142"/>
      <c r="IH40" s="142"/>
      <c r="II40" s="142"/>
      <c r="IJ40" s="142"/>
      <c r="IK40" s="142"/>
      <c r="IL40" s="142"/>
      <c r="IM40" s="142"/>
      <c r="IN40" s="142"/>
      <c r="IO40" s="142"/>
      <c r="IP40" s="142"/>
      <c r="IQ40" s="142"/>
      <c r="IR40" s="142"/>
      <c r="IS40" s="142"/>
      <c r="IT40" s="142"/>
      <c r="IU40" s="142"/>
      <c r="IV40" s="142"/>
    </row>
  </sheetData>
  <mergeCells count="120">
    <mergeCell ref="A29:CC29"/>
    <mergeCell ref="B31:AH31"/>
    <mergeCell ref="B35:AH36"/>
    <mergeCell ref="B37:AH38"/>
    <mergeCell ref="AE27:AH27"/>
    <mergeCell ref="K28:R28"/>
    <mergeCell ref="S28:V28"/>
    <mergeCell ref="W28:Z28"/>
    <mergeCell ref="AA28:AD28"/>
    <mergeCell ref="AE28:AH28"/>
    <mergeCell ref="A26:J28"/>
    <mergeCell ref="K26:R26"/>
    <mergeCell ref="S26:V26"/>
    <mergeCell ref="W26:Z26"/>
    <mergeCell ref="AA26:AD26"/>
    <mergeCell ref="AE26:AH26"/>
    <mergeCell ref="K27:R27"/>
    <mergeCell ref="S27:V27"/>
    <mergeCell ref="W27:Z27"/>
    <mergeCell ref="AA27:AD27"/>
    <mergeCell ref="A24:D25"/>
    <mergeCell ref="E24:J25"/>
    <mergeCell ref="K24:R24"/>
    <mergeCell ref="S24:U25"/>
    <mergeCell ref="V24:V25"/>
    <mergeCell ref="W24:Y25"/>
    <mergeCell ref="Z24:Z25"/>
    <mergeCell ref="AA24:AC25"/>
    <mergeCell ref="AD24:AD25"/>
    <mergeCell ref="A22:D23"/>
    <mergeCell ref="E22:J23"/>
    <mergeCell ref="K22:R22"/>
    <mergeCell ref="S22:U23"/>
    <mergeCell ref="V22:V23"/>
    <mergeCell ref="W22:Y23"/>
    <mergeCell ref="Z22:Z23"/>
    <mergeCell ref="AA22:AC23"/>
    <mergeCell ref="AD22:AD23"/>
    <mergeCell ref="A20:D21"/>
    <mergeCell ref="E20:J21"/>
    <mergeCell ref="K20:R20"/>
    <mergeCell ref="S20:U21"/>
    <mergeCell ref="V20:V21"/>
    <mergeCell ref="W20:Y21"/>
    <mergeCell ref="Z20:Z21"/>
    <mergeCell ref="AA20:AC21"/>
    <mergeCell ref="AD20:AD21"/>
    <mergeCell ref="A18:D19"/>
    <mergeCell ref="E18:J19"/>
    <mergeCell ref="K18:R18"/>
    <mergeCell ref="S18:U19"/>
    <mergeCell ref="V18:V19"/>
    <mergeCell ref="W18:Y19"/>
    <mergeCell ref="Z18:Z19"/>
    <mergeCell ref="AA18:AC19"/>
    <mergeCell ref="AD18:AD19"/>
    <mergeCell ref="W14:Y15"/>
    <mergeCell ref="Z14:Z15"/>
    <mergeCell ref="AA14:AC15"/>
    <mergeCell ref="AD14:AD15"/>
    <mergeCell ref="A16:D17"/>
    <mergeCell ref="E16:J17"/>
    <mergeCell ref="K16:R16"/>
    <mergeCell ref="S16:U17"/>
    <mergeCell ref="V16:V17"/>
    <mergeCell ref="W16:Y17"/>
    <mergeCell ref="Z16:Z17"/>
    <mergeCell ref="AA16:AC17"/>
    <mergeCell ref="AD16:AD17"/>
    <mergeCell ref="AE8:AH25"/>
    <mergeCell ref="A10:D11"/>
    <mergeCell ref="E10:J11"/>
    <mergeCell ref="K10:R10"/>
    <mergeCell ref="S10:U11"/>
    <mergeCell ref="V10:V11"/>
    <mergeCell ref="W10:Y11"/>
    <mergeCell ref="Z10:Z11"/>
    <mergeCell ref="AA10:AC11"/>
    <mergeCell ref="AD10:AD11"/>
    <mergeCell ref="A12:D13"/>
    <mergeCell ref="E12:J13"/>
    <mergeCell ref="K12:R12"/>
    <mergeCell ref="S12:U13"/>
    <mergeCell ref="V12:V13"/>
    <mergeCell ref="W12:Y13"/>
    <mergeCell ref="Z12:Z13"/>
    <mergeCell ref="AA12:AC13"/>
    <mergeCell ref="AD12:AD13"/>
    <mergeCell ref="A14:D15"/>
    <mergeCell ref="E14:J15"/>
    <mergeCell ref="K14:R14"/>
    <mergeCell ref="S14:U15"/>
    <mergeCell ref="V14:V15"/>
    <mergeCell ref="A8:D9"/>
    <mergeCell ref="E8:J9"/>
    <mergeCell ref="K8:R8"/>
    <mergeCell ref="S8:U9"/>
    <mergeCell ref="V8:V9"/>
    <mergeCell ref="W8:Y9"/>
    <mergeCell ref="Z8:Z9"/>
    <mergeCell ref="AA8:AC9"/>
    <mergeCell ref="AD8:AD9"/>
    <mergeCell ref="R1:V1"/>
    <mergeCell ref="X1:AG1"/>
    <mergeCell ref="R2:V2"/>
    <mergeCell ref="X2:AG2"/>
    <mergeCell ref="AA4:AB4"/>
    <mergeCell ref="A5:D7"/>
    <mergeCell ref="E5:J7"/>
    <mergeCell ref="K5:R5"/>
    <mergeCell ref="S5:AD5"/>
    <mergeCell ref="AE5:AH7"/>
    <mergeCell ref="K6:R6"/>
    <mergeCell ref="S6:V6"/>
    <mergeCell ref="W6:Z6"/>
    <mergeCell ref="AA6:AD6"/>
    <mergeCell ref="K7:R7"/>
    <mergeCell ref="S7:U7"/>
    <mergeCell ref="W7:Y7"/>
    <mergeCell ref="AA7:AC7"/>
  </mergeCells>
  <phoneticPr fontId="1"/>
  <pageMargins left="0.66" right="0.2"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A715E-302B-4E93-8A5E-C9C24BB326D7}">
  <dimension ref="A1:CR41"/>
  <sheetViews>
    <sheetView workbookViewId="0">
      <selection activeCell="A5" sqref="A5:D7"/>
    </sheetView>
  </sheetViews>
  <sheetFormatPr defaultRowHeight="11" x14ac:dyDescent="0.2"/>
  <cols>
    <col min="1" max="15" width="2.6328125" style="89" customWidth="1"/>
    <col min="16" max="81" width="1.1796875" style="93" customWidth="1"/>
    <col min="82" max="85" width="1.453125" style="93" customWidth="1"/>
    <col min="86" max="256" width="8.90625" style="89"/>
    <col min="257" max="271" width="2.6328125" style="89" customWidth="1"/>
    <col min="272" max="337" width="1.1796875" style="89" customWidth="1"/>
    <col min="338" max="341" width="1.453125" style="89" customWidth="1"/>
    <col min="342" max="512" width="8.90625" style="89"/>
    <col min="513" max="527" width="2.6328125" style="89" customWidth="1"/>
    <col min="528" max="593" width="1.1796875" style="89" customWidth="1"/>
    <col min="594" max="597" width="1.453125" style="89" customWidth="1"/>
    <col min="598" max="768" width="8.90625" style="89"/>
    <col min="769" max="783" width="2.6328125" style="89" customWidth="1"/>
    <col min="784" max="849" width="1.1796875" style="89" customWidth="1"/>
    <col min="850" max="853" width="1.453125" style="89" customWidth="1"/>
    <col min="854" max="1024" width="8.90625" style="89"/>
    <col min="1025" max="1039" width="2.6328125" style="89" customWidth="1"/>
    <col min="1040" max="1105" width="1.1796875" style="89" customWidth="1"/>
    <col min="1106" max="1109" width="1.453125" style="89" customWidth="1"/>
    <col min="1110" max="1280" width="8.90625" style="89"/>
    <col min="1281" max="1295" width="2.6328125" style="89" customWidth="1"/>
    <col min="1296" max="1361" width="1.1796875" style="89" customWidth="1"/>
    <col min="1362" max="1365" width="1.453125" style="89" customWidth="1"/>
    <col min="1366" max="1536" width="8.90625" style="89"/>
    <col min="1537" max="1551" width="2.6328125" style="89" customWidth="1"/>
    <col min="1552" max="1617" width="1.1796875" style="89" customWidth="1"/>
    <col min="1618" max="1621" width="1.453125" style="89" customWidth="1"/>
    <col min="1622" max="1792" width="8.90625" style="89"/>
    <col min="1793" max="1807" width="2.6328125" style="89" customWidth="1"/>
    <col min="1808" max="1873" width="1.1796875" style="89" customWidth="1"/>
    <col min="1874" max="1877" width="1.453125" style="89" customWidth="1"/>
    <col min="1878" max="2048" width="8.90625" style="89"/>
    <col min="2049" max="2063" width="2.6328125" style="89" customWidth="1"/>
    <col min="2064" max="2129" width="1.1796875" style="89" customWidth="1"/>
    <col min="2130" max="2133" width="1.453125" style="89" customWidth="1"/>
    <col min="2134" max="2304" width="8.90625" style="89"/>
    <col min="2305" max="2319" width="2.6328125" style="89" customWidth="1"/>
    <col min="2320" max="2385" width="1.1796875" style="89" customWidth="1"/>
    <col min="2386" max="2389" width="1.453125" style="89" customWidth="1"/>
    <col min="2390" max="2560" width="8.90625" style="89"/>
    <col min="2561" max="2575" width="2.6328125" style="89" customWidth="1"/>
    <col min="2576" max="2641" width="1.1796875" style="89" customWidth="1"/>
    <col min="2642" max="2645" width="1.453125" style="89" customWidth="1"/>
    <col min="2646" max="2816" width="8.90625" style="89"/>
    <col min="2817" max="2831" width="2.6328125" style="89" customWidth="1"/>
    <col min="2832" max="2897" width="1.1796875" style="89" customWidth="1"/>
    <col min="2898" max="2901" width="1.453125" style="89" customWidth="1"/>
    <col min="2902" max="3072" width="8.90625" style="89"/>
    <col min="3073" max="3087" width="2.6328125" style="89" customWidth="1"/>
    <col min="3088" max="3153" width="1.1796875" style="89" customWidth="1"/>
    <col min="3154" max="3157" width="1.453125" style="89" customWidth="1"/>
    <col min="3158" max="3328" width="8.90625" style="89"/>
    <col min="3329" max="3343" width="2.6328125" style="89" customWidth="1"/>
    <col min="3344" max="3409" width="1.1796875" style="89" customWidth="1"/>
    <col min="3410" max="3413" width="1.453125" style="89" customWidth="1"/>
    <col min="3414" max="3584" width="8.90625" style="89"/>
    <col min="3585" max="3599" width="2.6328125" style="89" customWidth="1"/>
    <col min="3600" max="3665" width="1.1796875" style="89" customWidth="1"/>
    <col min="3666" max="3669" width="1.453125" style="89" customWidth="1"/>
    <col min="3670" max="3840" width="8.90625" style="89"/>
    <col min="3841" max="3855" width="2.6328125" style="89" customWidth="1"/>
    <col min="3856" max="3921" width="1.1796875" style="89" customWidth="1"/>
    <col min="3922" max="3925" width="1.453125" style="89" customWidth="1"/>
    <col min="3926" max="4096" width="8.90625" style="89"/>
    <col min="4097" max="4111" width="2.6328125" style="89" customWidth="1"/>
    <col min="4112" max="4177" width="1.1796875" style="89" customWidth="1"/>
    <col min="4178" max="4181" width="1.453125" style="89" customWidth="1"/>
    <col min="4182" max="4352" width="8.90625" style="89"/>
    <col min="4353" max="4367" width="2.6328125" style="89" customWidth="1"/>
    <col min="4368" max="4433" width="1.1796875" style="89" customWidth="1"/>
    <col min="4434" max="4437" width="1.453125" style="89" customWidth="1"/>
    <col min="4438" max="4608" width="8.90625" style="89"/>
    <col min="4609" max="4623" width="2.6328125" style="89" customWidth="1"/>
    <col min="4624" max="4689" width="1.1796875" style="89" customWidth="1"/>
    <col min="4690" max="4693" width="1.453125" style="89" customWidth="1"/>
    <col min="4694" max="4864" width="8.90625" style="89"/>
    <col min="4865" max="4879" width="2.6328125" style="89" customWidth="1"/>
    <col min="4880" max="4945" width="1.1796875" style="89" customWidth="1"/>
    <col min="4946" max="4949" width="1.453125" style="89" customWidth="1"/>
    <col min="4950" max="5120" width="8.90625" style="89"/>
    <col min="5121" max="5135" width="2.6328125" style="89" customWidth="1"/>
    <col min="5136" max="5201" width="1.1796875" style="89" customWidth="1"/>
    <col min="5202" max="5205" width="1.453125" style="89" customWidth="1"/>
    <col min="5206" max="5376" width="8.90625" style="89"/>
    <col min="5377" max="5391" width="2.6328125" style="89" customWidth="1"/>
    <col min="5392" max="5457" width="1.1796875" style="89" customWidth="1"/>
    <col min="5458" max="5461" width="1.453125" style="89" customWidth="1"/>
    <col min="5462" max="5632" width="8.90625" style="89"/>
    <col min="5633" max="5647" width="2.6328125" style="89" customWidth="1"/>
    <col min="5648" max="5713" width="1.1796875" style="89" customWidth="1"/>
    <col min="5714" max="5717" width="1.453125" style="89" customWidth="1"/>
    <col min="5718" max="5888" width="8.90625" style="89"/>
    <col min="5889" max="5903" width="2.6328125" style="89" customWidth="1"/>
    <col min="5904" max="5969" width="1.1796875" style="89" customWidth="1"/>
    <col min="5970" max="5973" width="1.453125" style="89" customWidth="1"/>
    <col min="5974" max="6144" width="8.90625" style="89"/>
    <col min="6145" max="6159" width="2.6328125" style="89" customWidth="1"/>
    <col min="6160" max="6225" width="1.1796875" style="89" customWidth="1"/>
    <col min="6226" max="6229" width="1.453125" style="89" customWidth="1"/>
    <col min="6230" max="6400" width="8.90625" style="89"/>
    <col min="6401" max="6415" width="2.6328125" style="89" customWidth="1"/>
    <col min="6416" max="6481" width="1.1796875" style="89" customWidth="1"/>
    <col min="6482" max="6485" width="1.453125" style="89" customWidth="1"/>
    <col min="6486" max="6656" width="8.90625" style="89"/>
    <col min="6657" max="6671" width="2.6328125" style="89" customWidth="1"/>
    <col min="6672" max="6737" width="1.1796875" style="89" customWidth="1"/>
    <col min="6738" max="6741" width="1.453125" style="89" customWidth="1"/>
    <col min="6742" max="6912" width="8.90625" style="89"/>
    <col min="6913" max="6927" width="2.6328125" style="89" customWidth="1"/>
    <col min="6928" max="6993" width="1.1796875" style="89" customWidth="1"/>
    <col min="6994" max="6997" width="1.453125" style="89" customWidth="1"/>
    <col min="6998" max="7168" width="8.90625" style="89"/>
    <col min="7169" max="7183" width="2.6328125" style="89" customWidth="1"/>
    <col min="7184" max="7249" width="1.1796875" style="89" customWidth="1"/>
    <col min="7250" max="7253" width="1.453125" style="89" customWidth="1"/>
    <col min="7254" max="7424" width="8.90625" style="89"/>
    <col min="7425" max="7439" width="2.6328125" style="89" customWidth="1"/>
    <col min="7440" max="7505" width="1.1796875" style="89" customWidth="1"/>
    <col min="7506" max="7509" width="1.453125" style="89" customWidth="1"/>
    <col min="7510" max="7680" width="8.90625" style="89"/>
    <col min="7681" max="7695" width="2.6328125" style="89" customWidth="1"/>
    <col min="7696" max="7761" width="1.1796875" style="89" customWidth="1"/>
    <col min="7762" max="7765" width="1.453125" style="89" customWidth="1"/>
    <col min="7766" max="7936" width="8.90625" style="89"/>
    <col min="7937" max="7951" width="2.6328125" style="89" customWidth="1"/>
    <col min="7952" max="8017" width="1.1796875" style="89" customWidth="1"/>
    <col min="8018" max="8021" width="1.453125" style="89" customWidth="1"/>
    <col min="8022" max="8192" width="8.90625" style="89"/>
    <col min="8193" max="8207" width="2.6328125" style="89" customWidth="1"/>
    <col min="8208" max="8273" width="1.1796875" style="89" customWidth="1"/>
    <col min="8274" max="8277" width="1.453125" style="89" customWidth="1"/>
    <col min="8278" max="8448" width="8.90625" style="89"/>
    <col min="8449" max="8463" width="2.6328125" style="89" customWidth="1"/>
    <col min="8464" max="8529" width="1.1796875" style="89" customWidth="1"/>
    <col min="8530" max="8533" width="1.453125" style="89" customWidth="1"/>
    <col min="8534" max="8704" width="8.90625" style="89"/>
    <col min="8705" max="8719" width="2.6328125" style="89" customWidth="1"/>
    <col min="8720" max="8785" width="1.1796875" style="89" customWidth="1"/>
    <col min="8786" max="8789" width="1.453125" style="89" customWidth="1"/>
    <col min="8790" max="8960" width="8.90625" style="89"/>
    <col min="8961" max="8975" width="2.6328125" style="89" customWidth="1"/>
    <col min="8976" max="9041" width="1.1796875" style="89" customWidth="1"/>
    <col min="9042" max="9045" width="1.453125" style="89" customWidth="1"/>
    <col min="9046" max="9216" width="8.90625" style="89"/>
    <col min="9217" max="9231" width="2.6328125" style="89" customWidth="1"/>
    <col min="9232" max="9297" width="1.1796875" style="89" customWidth="1"/>
    <col min="9298" max="9301" width="1.453125" style="89" customWidth="1"/>
    <col min="9302" max="9472" width="8.90625" style="89"/>
    <col min="9473" max="9487" width="2.6328125" style="89" customWidth="1"/>
    <col min="9488" max="9553" width="1.1796875" style="89" customWidth="1"/>
    <col min="9554" max="9557" width="1.453125" style="89" customWidth="1"/>
    <col min="9558" max="9728" width="8.90625" style="89"/>
    <col min="9729" max="9743" width="2.6328125" style="89" customWidth="1"/>
    <col min="9744" max="9809" width="1.1796875" style="89" customWidth="1"/>
    <col min="9810" max="9813" width="1.453125" style="89" customWidth="1"/>
    <col min="9814" max="9984" width="8.90625" style="89"/>
    <col min="9985" max="9999" width="2.6328125" style="89" customWidth="1"/>
    <col min="10000" max="10065" width="1.1796875" style="89" customWidth="1"/>
    <col min="10066" max="10069" width="1.453125" style="89" customWidth="1"/>
    <col min="10070" max="10240" width="8.90625" style="89"/>
    <col min="10241" max="10255" width="2.6328125" style="89" customWidth="1"/>
    <col min="10256" max="10321" width="1.1796875" style="89" customWidth="1"/>
    <col min="10322" max="10325" width="1.453125" style="89" customWidth="1"/>
    <col min="10326" max="10496" width="8.90625" style="89"/>
    <col min="10497" max="10511" width="2.6328125" style="89" customWidth="1"/>
    <col min="10512" max="10577" width="1.1796875" style="89" customWidth="1"/>
    <col min="10578" max="10581" width="1.453125" style="89" customWidth="1"/>
    <col min="10582" max="10752" width="8.90625" style="89"/>
    <col min="10753" max="10767" width="2.6328125" style="89" customWidth="1"/>
    <col min="10768" max="10833" width="1.1796875" style="89" customWidth="1"/>
    <col min="10834" max="10837" width="1.453125" style="89" customWidth="1"/>
    <col min="10838" max="11008" width="8.90625" style="89"/>
    <col min="11009" max="11023" width="2.6328125" style="89" customWidth="1"/>
    <col min="11024" max="11089" width="1.1796875" style="89" customWidth="1"/>
    <col min="11090" max="11093" width="1.453125" style="89" customWidth="1"/>
    <col min="11094" max="11264" width="8.90625" style="89"/>
    <col min="11265" max="11279" width="2.6328125" style="89" customWidth="1"/>
    <col min="11280" max="11345" width="1.1796875" style="89" customWidth="1"/>
    <col min="11346" max="11349" width="1.453125" style="89" customWidth="1"/>
    <col min="11350" max="11520" width="8.90625" style="89"/>
    <col min="11521" max="11535" width="2.6328125" style="89" customWidth="1"/>
    <col min="11536" max="11601" width="1.1796875" style="89" customWidth="1"/>
    <col min="11602" max="11605" width="1.453125" style="89" customWidth="1"/>
    <col min="11606" max="11776" width="8.90625" style="89"/>
    <col min="11777" max="11791" width="2.6328125" style="89" customWidth="1"/>
    <col min="11792" max="11857" width="1.1796875" style="89" customWidth="1"/>
    <col min="11858" max="11861" width="1.453125" style="89" customWidth="1"/>
    <col min="11862" max="12032" width="8.90625" style="89"/>
    <col min="12033" max="12047" width="2.6328125" style="89" customWidth="1"/>
    <col min="12048" max="12113" width="1.1796875" style="89" customWidth="1"/>
    <col min="12114" max="12117" width="1.453125" style="89" customWidth="1"/>
    <col min="12118" max="12288" width="8.90625" style="89"/>
    <col min="12289" max="12303" width="2.6328125" style="89" customWidth="1"/>
    <col min="12304" max="12369" width="1.1796875" style="89" customWidth="1"/>
    <col min="12370" max="12373" width="1.453125" style="89" customWidth="1"/>
    <col min="12374" max="12544" width="8.90625" style="89"/>
    <col min="12545" max="12559" width="2.6328125" style="89" customWidth="1"/>
    <col min="12560" max="12625" width="1.1796875" style="89" customWidth="1"/>
    <col min="12626" max="12629" width="1.453125" style="89" customWidth="1"/>
    <col min="12630" max="12800" width="8.90625" style="89"/>
    <col min="12801" max="12815" width="2.6328125" style="89" customWidth="1"/>
    <col min="12816" max="12881" width="1.1796875" style="89" customWidth="1"/>
    <col min="12882" max="12885" width="1.453125" style="89" customWidth="1"/>
    <col min="12886" max="13056" width="8.90625" style="89"/>
    <col min="13057" max="13071" width="2.6328125" style="89" customWidth="1"/>
    <col min="13072" max="13137" width="1.1796875" style="89" customWidth="1"/>
    <col min="13138" max="13141" width="1.453125" style="89" customWidth="1"/>
    <col min="13142" max="13312" width="8.90625" style="89"/>
    <col min="13313" max="13327" width="2.6328125" style="89" customWidth="1"/>
    <col min="13328" max="13393" width="1.1796875" style="89" customWidth="1"/>
    <col min="13394" max="13397" width="1.453125" style="89" customWidth="1"/>
    <col min="13398" max="13568" width="8.90625" style="89"/>
    <col min="13569" max="13583" width="2.6328125" style="89" customWidth="1"/>
    <col min="13584" max="13649" width="1.1796875" style="89" customWidth="1"/>
    <col min="13650" max="13653" width="1.453125" style="89" customWidth="1"/>
    <col min="13654" max="13824" width="8.90625" style="89"/>
    <col min="13825" max="13839" width="2.6328125" style="89" customWidth="1"/>
    <col min="13840" max="13905" width="1.1796875" style="89" customWidth="1"/>
    <col min="13906" max="13909" width="1.453125" style="89" customWidth="1"/>
    <col min="13910" max="14080" width="8.90625" style="89"/>
    <col min="14081" max="14095" width="2.6328125" style="89" customWidth="1"/>
    <col min="14096" max="14161" width="1.1796875" style="89" customWidth="1"/>
    <col min="14162" max="14165" width="1.453125" style="89" customWidth="1"/>
    <col min="14166" max="14336" width="8.90625" style="89"/>
    <col min="14337" max="14351" width="2.6328125" style="89" customWidth="1"/>
    <col min="14352" max="14417" width="1.1796875" style="89" customWidth="1"/>
    <col min="14418" max="14421" width="1.453125" style="89" customWidth="1"/>
    <col min="14422" max="14592" width="8.90625" style="89"/>
    <col min="14593" max="14607" width="2.6328125" style="89" customWidth="1"/>
    <col min="14608" max="14673" width="1.1796875" style="89" customWidth="1"/>
    <col min="14674" max="14677" width="1.453125" style="89" customWidth="1"/>
    <col min="14678" max="14848" width="8.90625" style="89"/>
    <col min="14849" max="14863" width="2.6328125" style="89" customWidth="1"/>
    <col min="14864" max="14929" width="1.1796875" style="89" customWidth="1"/>
    <col min="14930" max="14933" width="1.453125" style="89" customWidth="1"/>
    <col min="14934" max="15104" width="8.90625" style="89"/>
    <col min="15105" max="15119" width="2.6328125" style="89" customWidth="1"/>
    <col min="15120" max="15185" width="1.1796875" style="89" customWidth="1"/>
    <col min="15186" max="15189" width="1.453125" style="89" customWidth="1"/>
    <col min="15190" max="15360" width="8.90625" style="89"/>
    <col min="15361" max="15375" width="2.6328125" style="89" customWidth="1"/>
    <col min="15376" max="15441" width="1.1796875" style="89" customWidth="1"/>
    <col min="15442" max="15445" width="1.453125" style="89" customWidth="1"/>
    <col min="15446" max="15616" width="8.90625" style="89"/>
    <col min="15617" max="15631" width="2.6328125" style="89" customWidth="1"/>
    <col min="15632" max="15697" width="1.1796875" style="89" customWidth="1"/>
    <col min="15698" max="15701" width="1.453125" style="89" customWidth="1"/>
    <col min="15702" max="15872" width="8.90625" style="89"/>
    <col min="15873" max="15887" width="2.6328125" style="89" customWidth="1"/>
    <col min="15888" max="15953" width="1.1796875" style="89" customWidth="1"/>
    <col min="15954" max="15957" width="1.453125" style="89" customWidth="1"/>
    <col min="15958" max="16128" width="8.90625" style="89"/>
    <col min="16129" max="16143" width="2.6328125" style="89" customWidth="1"/>
    <col min="16144" max="16209" width="1.1796875" style="89" customWidth="1"/>
    <col min="16210" max="16213" width="1.453125" style="89" customWidth="1"/>
    <col min="16214" max="16384" width="8.90625" style="89"/>
  </cols>
  <sheetData>
    <row r="1" spans="1:85" ht="18.75" customHeight="1" x14ac:dyDescent="0.2">
      <c r="A1" s="85" t="s">
        <v>506</v>
      </c>
      <c r="B1" s="86"/>
      <c r="C1" s="86"/>
      <c r="D1" s="86"/>
      <c r="E1" s="87"/>
      <c r="F1" s="86"/>
      <c r="G1" s="88"/>
      <c r="H1" s="86"/>
      <c r="I1" s="86"/>
      <c r="J1" s="86"/>
      <c r="O1" s="90"/>
      <c r="P1" s="91"/>
      <c r="Q1" s="91"/>
      <c r="R1" s="91"/>
      <c r="S1" s="91"/>
      <c r="T1" s="92"/>
      <c r="U1" s="92"/>
      <c r="W1" s="92"/>
      <c r="X1" s="92"/>
      <c r="Y1" s="92"/>
      <c r="Z1" s="92"/>
      <c r="AA1" s="92"/>
      <c r="AC1" s="92"/>
      <c r="AD1" s="92"/>
      <c r="AE1" s="92"/>
      <c r="AF1" s="92"/>
      <c r="AG1" s="92"/>
      <c r="AI1" s="92"/>
      <c r="AJ1" s="92"/>
      <c r="AK1" s="92"/>
      <c r="AL1" s="92"/>
      <c r="AM1" s="92"/>
      <c r="AO1" s="92"/>
      <c r="AP1" s="92"/>
      <c r="AQ1" s="92"/>
      <c r="AR1" s="92"/>
      <c r="AS1" s="92"/>
      <c r="AU1" s="92"/>
      <c r="AV1" s="92"/>
      <c r="AW1" s="92"/>
      <c r="AX1" s="92"/>
      <c r="AY1" s="92"/>
      <c r="AZ1" s="691" t="s">
        <v>168</v>
      </c>
      <c r="BA1" s="692"/>
      <c r="BB1" s="692"/>
      <c r="BC1" s="692"/>
      <c r="BD1" s="692"/>
      <c r="BE1" s="692"/>
      <c r="BF1" s="692"/>
      <c r="BG1" s="692"/>
      <c r="BH1" s="692"/>
      <c r="BI1" s="692"/>
      <c r="BJ1" s="692"/>
      <c r="BK1" s="692"/>
      <c r="BL1" s="93" t="s">
        <v>169</v>
      </c>
      <c r="BM1" s="693"/>
      <c r="BN1" s="693"/>
      <c r="BO1" s="693"/>
      <c r="BP1" s="693"/>
      <c r="BQ1" s="693"/>
      <c r="BR1" s="693"/>
      <c r="BS1" s="693"/>
      <c r="BT1" s="693"/>
      <c r="BU1" s="693"/>
      <c r="BV1" s="693"/>
      <c r="BW1" s="693"/>
      <c r="BX1" s="693"/>
      <c r="BY1" s="693"/>
      <c r="BZ1" s="693"/>
      <c r="CA1" s="693"/>
      <c r="CB1" s="693"/>
      <c r="CC1" s="693"/>
      <c r="CD1" s="693"/>
      <c r="CE1" s="693"/>
      <c r="CF1" s="693"/>
      <c r="CG1" s="93" t="s">
        <v>171</v>
      </c>
    </row>
    <row r="2" spans="1:85" ht="18.75" customHeight="1" x14ac:dyDescent="0.2">
      <c r="A2" s="94" t="s">
        <v>172</v>
      </c>
      <c r="B2" s="95"/>
      <c r="C2" s="95"/>
      <c r="D2" s="95"/>
      <c r="E2" s="95"/>
      <c r="F2" s="95"/>
      <c r="G2" s="95"/>
      <c r="H2" s="95"/>
      <c r="I2" s="95"/>
      <c r="O2" s="90"/>
      <c r="P2" s="91"/>
      <c r="Q2" s="91"/>
      <c r="R2" s="91"/>
      <c r="S2" s="91"/>
      <c r="T2" s="92"/>
      <c r="U2" s="92"/>
      <c r="W2" s="92"/>
      <c r="X2" s="92"/>
      <c r="Y2" s="92"/>
      <c r="Z2" s="92"/>
      <c r="AA2" s="92"/>
      <c r="AC2" s="92"/>
      <c r="AD2" s="92"/>
      <c r="AE2" s="92"/>
      <c r="AF2" s="92"/>
      <c r="AG2" s="92"/>
      <c r="AI2" s="92"/>
      <c r="AJ2" s="92"/>
      <c r="AK2" s="92"/>
      <c r="AL2" s="92"/>
      <c r="AM2" s="92"/>
      <c r="AO2" s="92"/>
      <c r="AP2" s="92"/>
      <c r="AQ2" s="92"/>
      <c r="AR2" s="92"/>
      <c r="AS2" s="92"/>
      <c r="AU2" s="92"/>
      <c r="AV2" s="92"/>
      <c r="AW2" s="92"/>
      <c r="AX2" s="92"/>
      <c r="AY2" s="92"/>
      <c r="AZ2" s="691" t="s">
        <v>173</v>
      </c>
      <c r="BA2" s="692"/>
      <c r="BB2" s="692"/>
      <c r="BC2" s="692"/>
      <c r="BD2" s="692"/>
      <c r="BE2" s="692"/>
      <c r="BF2" s="692"/>
      <c r="BG2" s="692"/>
      <c r="BH2" s="692"/>
      <c r="BI2" s="692"/>
      <c r="BJ2" s="692"/>
      <c r="BK2" s="692"/>
      <c r="BL2" s="93" t="s">
        <v>169</v>
      </c>
      <c r="BM2" s="694"/>
      <c r="BN2" s="695"/>
      <c r="BO2" s="695"/>
      <c r="BP2" s="695"/>
      <c r="BQ2" s="695"/>
      <c r="BR2" s="695"/>
      <c r="BS2" s="695"/>
      <c r="BT2" s="695"/>
      <c r="BU2" s="695"/>
      <c r="BV2" s="695"/>
      <c r="BW2" s="695"/>
      <c r="BX2" s="695"/>
      <c r="BY2" s="695"/>
      <c r="BZ2" s="695"/>
      <c r="CA2" s="695"/>
      <c r="CB2" s="695"/>
      <c r="CC2" s="695"/>
      <c r="CD2" s="695"/>
      <c r="CE2" s="695"/>
      <c r="CF2" s="695"/>
      <c r="CG2" s="93" t="s">
        <v>171</v>
      </c>
    </row>
    <row r="3" spans="1:85" ht="13.5" customHeight="1" x14ac:dyDescent="0.2">
      <c r="A3" s="143" t="s">
        <v>224</v>
      </c>
      <c r="B3" s="95"/>
      <c r="C3" s="95"/>
      <c r="D3" s="95"/>
      <c r="E3" s="95"/>
      <c r="F3" s="95"/>
      <c r="G3" s="95"/>
      <c r="H3" s="95"/>
      <c r="I3" s="95"/>
      <c r="O3" s="90"/>
      <c r="P3" s="91"/>
      <c r="Q3" s="91"/>
      <c r="R3" s="91"/>
      <c r="S3" s="91"/>
      <c r="T3" s="89"/>
      <c r="U3" s="89"/>
      <c r="W3" s="92"/>
      <c r="X3" s="92"/>
      <c r="Y3" s="92"/>
      <c r="Z3" s="92"/>
      <c r="AA3" s="92"/>
      <c r="AC3" s="92"/>
      <c r="AD3" s="92"/>
      <c r="AE3" s="92"/>
      <c r="AF3" s="92"/>
      <c r="AG3" s="92"/>
      <c r="AI3" s="92"/>
      <c r="AJ3" s="92"/>
      <c r="AK3" s="92"/>
      <c r="AL3" s="92"/>
      <c r="AM3" s="92"/>
      <c r="AO3" s="92"/>
      <c r="AP3" s="92"/>
      <c r="AQ3" s="92"/>
      <c r="AR3" s="92"/>
      <c r="AS3" s="92"/>
      <c r="AU3" s="92"/>
      <c r="AV3" s="92"/>
      <c r="AW3" s="92"/>
      <c r="AX3" s="92"/>
      <c r="AY3" s="92"/>
      <c r="BA3" s="92"/>
      <c r="BB3" s="92"/>
      <c r="BC3" s="92"/>
      <c r="BD3" s="92"/>
      <c r="BE3" s="92"/>
      <c r="BG3" s="92"/>
      <c r="BH3" s="92"/>
      <c r="BI3" s="92"/>
      <c r="BJ3" s="92"/>
      <c r="BK3" s="92"/>
      <c r="BM3" s="92"/>
      <c r="BN3" s="92"/>
      <c r="BO3" s="92"/>
      <c r="BP3" s="92"/>
      <c r="BQ3" s="92"/>
      <c r="BS3" s="96"/>
      <c r="BT3" s="92"/>
      <c r="BU3" s="92"/>
      <c r="BV3" s="92"/>
      <c r="BW3" s="92"/>
      <c r="BX3" s="92"/>
      <c r="BY3" s="92"/>
      <c r="BZ3" s="92"/>
      <c r="CA3" s="92"/>
      <c r="CB3" s="92"/>
      <c r="CC3" s="92"/>
      <c r="CD3" s="92"/>
      <c r="CE3" s="92"/>
      <c r="CF3" s="92"/>
    </row>
    <row r="4" spans="1:85" ht="13.5" customHeight="1" thickBot="1" x14ac:dyDescent="0.25">
      <c r="A4" s="97"/>
      <c r="B4" s="97"/>
      <c r="C4" s="97"/>
      <c r="D4" s="97"/>
      <c r="E4" s="97"/>
      <c r="F4" s="97"/>
      <c r="G4" s="97"/>
      <c r="H4" s="97"/>
      <c r="P4" s="98"/>
      <c r="Q4" s="98"/>
      <c r="R4" s="98"/>
      <c r="S4" s="98"/>
      <c r="T4" s="98"/>
      <c r="X4" s="99"/>
      <c r="Y4" s="99"/>
      <c r="Z4" s="99"/>
      <c r="AD4" s="99"/>
      <c r="AE4" s="99"/>
      <c r="AF4" s="99"/>
      <c r="AJ4" s="99"/>
      <c r="AK4" s="99"/>
      <c r="AL4" s="99"/>
      <c r="AP4" s="99"/>
      <c r="AQ4" s="99"/>
      <c r="AR4" s="99"/>
      <c r="AV4" s="99"/>
      <c r="AW4" s="99"/>
      <c r="AX4" s="99"/>
      <c r="BB4" s="99"/>
      <c r="BC4" s="99"/>
      <c r="BD4" s="99"/>
      <c r="BH4" s="99"/>
      <c r="BI4" s="99"/>
      <c r="BJ4" s="99"/>
      <c r="BM4" s="99"/>
      <c r="BN4" s="99"/>
      <c r="BO4" s="99"/>
      <c r="BQ4" s="696" t="s">
        <v>176</v>
      </c>
      <c r="BR4" s="697"/>
      <c r="BS4" s="697"/>
      <c r="BT4" s="697"/>
      <c r="BU4" s="697"/>
      <c r="BV4" s="696"/>
      <c r="BW4" s="696"/>
      <c r="BX4" s="698" t="s">
        <v>40</v>
      </c>
      <c r="BY4" s="698"/>
      <c r="BZ4" s="696"/>
      <c r="CA4" s="696"/>
      <c r="CB4" s="98" t="s">
        <v>178</v>
      </c>
      <c r="CG4" s="89"/>
    </row>
    <row r="5" spans="1:85" ht="15" customHeight="1" x14ac:dyDescent="0.2">
      <c r="A5" s="699" t="s">
        <v>179</v>
      </c>
      <c r="B5" s="700"/>
      <c r="C5" s="700"/>
      <c r="D5" s="701"/>
      <c r="E5" s="708" t="s">
        <v>180</v>
      </c>
      <c r="F5" s="700"/>
      <c r="G5" s="700"/>
      <c r="H5" s="700"/>
      <c r="I5" s="709"/>
      <c r="J5" s="714" t="s">
        <v>181</v>
      </c>
      <c r="K5" s="715"/>
      <c r="L5" s="715"/>
      <c r="M5" s="715"/>
      <c r="N5" s="715"/>
      <c r="O5" s="716"/>
      <c r="P5" s="699" t="s">
        <v>182</v>
      </c>
      <c r="Q5" s="717"/>
      <c r="R5" s="717"/>
      <c r="S5" s="717"/>
      <c r="T5" s="717"/>
      <c r="U5" s="717"/>
      <c r="V5" s="717"/>
      <c r="W5" s="717"/>
      <c r="X5" s="717"/>
      <c r="Y5" s="717"/>
      <c r="Z5" s="717"/>
      <c r="AA5" s="717"/>
      <c r="AB5" s="717"/>
      <c r="AC5" s="717"/>
      <c r="AD5" s="717"/>
      <c r="AE5" s="717"/>
      <c r="AF5" s="717"/>
      <c r="AG5" s="717"/>
      <c r="AH5" s="717"/>
      <c r="AI5" s="717"/>
      <c r="AJ5" s="717"/>
      <c r="AK5" s="717"/>
      <c r="AL5" s="717"/>
      <c r="AM5" s="717"/>
      <c r="AN5" s="717"/>
      <c r="AO5" s="717"/>
      <c r="AP5" s="717"/>
      <c r="AQ5" s="717"/>
      <c r="AR5" s="717"/>
      <c r="AS5" s="717"/>
      <c r="AT5" s="717"/>
      <c r="AU5" s="717"/>
      <c r="AV5" s="717"/>
      <c r="AW5" s="717"/>
      <c r="AX5" s="717"/>
      <c r="AY5" s="717"/>
      <c r="AZ5" s="717"/>
      <c r="BA5" s="717"/>
      <c r="BB5" s="717"/>
      <c r="BC5" s="717"/>
      <c r="BD5" s="717"/>
      <c r="BE5" s="717"/>
      <c r="BF5" s="717"/>
      <c r="BG5" s="717"/>
      <c r="BH5" s="717"/>
      <c r="BI5" s="717"/>
      <c r="BJ5" s="717"/>
      <c r="BK5" s="717"/>
      <c r="BL5" s="717"/>
      <c r="BM5" s="717"/>
      <c r="BN5" s="717"/>
      <c r="BO5" s="717"/>
      <c r="BP5" s="717"/>
      <c r="BQ5" s="717"/>
      <c r="BR5" s="717"/>
      <c r="BS5" s="717"/>
      <c r="BT5" s="717"/>
      <c r="BU5" s="717"/>
      <c r="BV5" s="717"/>
      <c r="BW5" s="717"/>
      <c r="BX5" s="717"/>
      <c r="BY5" s="717"/>
      <c r="BZ5" s="717"/>
      <c r="CA5" s="717"/>
      <c r="CB5" s="717"/>
      <c r="CC5" s="717"/>
      <c r="CD5" s="718" t="s">
        <v>183</v>
      </c>
      <c r="CE5" s="719"/>
      <c r="CF5" s="720"/>
      <c r="CG5" s="721"/>
    </row>
    <row r="6" spans="1:85" ht="15" customHeight="1" x14ac:dyDescent="0.2">
      <c r="A6" s="702"/>
      <c r="B6" s="703"/>
      <c r="C6" s="703"/>
      <c r="D6" s="704"/>
      <c r="E6" s="710"/>
      <c r="F6" s="703"/>
      <c r="G6" s="703"/>
      <c r="H6" s="703"/>
      <c r="I6" s="711"/>
      <c r="J6" s="730" t="s">
        <v>184</v>
      </c>
      <c r="K6" s="731"/>
      <c r="L6" s="731"/>
      <c r="M6" s="731"/>
      <c r="N6" s="731"/>
      <c r="O6" s="732"/>
      <c r="P6" s="733" t="s">
        <v>185</v>
      </c>
      <c r="Q6" s="734"/>
      <c r="R6" s="734"/>
      <c r="S6" s="734"/>
      <c r="T6" s="734"/>
      <c r="U6" s="734"/>
      <c r="V6" s="734" t="s">
        <v>186</v>
      </c>
      <c r="W6" s="734"/>
      <c r="X6" s="734"/>
      <c r="Y6" s="734"/>
      <c r="Z6" s="734"/>
      <c r="AA6" s="734"/>
      <c r="AB6" s="734" t="s">
        <v>187</v>
      </c>
      <c r="AC6" s="734"/>
      <c r="AD6" s="734"/>
      <c r="AE6" s="734"/>
      <c r="AF6" s="734"/>
      <c r="AG6" s="734"/>
      <c r="AH6" s="734" t="s">
        <v>188</v>
      </c>
      <c r="AI6" s="734"/>
      <c r="AJ6" s="734"/>
      <c r="AK6" s="734"/>
      <c r="AL6" s="734"/>
      <c r="AM6" s="734"/>
      <c r="AN6" s="734" t="s">
        <v>189</v>
      </c>
      <c r="AO6" s="734"/>
      <c r="AP6" s="734"/>
      <c r="AQ6" s="734"/>
      <c r="AR6" s="734"/>
      <c r="AS6" s="734"/>
      <c r="AT6" s="734" t="s">
        <v>190</v>
      </c>
      <c r="AU6" s="734"/>
      <c r="AV6" s="734"/>
      <c r="AW6" s="734"/>
      <c r="AX6" s="734"/>
      <c r="AY6" s="734"/>
      <c r="AZ6" s="734" t="s">
        <v>191</v>
      </c>
      <c r="BA6" s="734"/>
      <c r="BB6" s="734"/>
      <c r="BC6" s="734"/>
      <c r="BD6" s="734"/>
      <c r="BE6" s="734"/>
      <c r="BF6" s="734" t="s">
        <v>192</v>
      </c>
      <c r="BG6" s="734"/>
      <c r="BH6" s="734"/>
      <c r="BI6" s="734"/>
      <c r="BJ6" s="734"/>
      <c r="BK6" s="734"/>
      <c r="BL6" s="734" t="s">
        <v>193</v>
      </c>
      <c r="BM6" s="734"/>
      <c r="BN6" s="734"/>
      <c r="BO6" s="734"/>
      <c r="BP6" s="734"/>
      <c r="BQ6" s="734"/>
      <c r="BR6" s="734" t="s">
        <v>194</v>
      </c>
      <c r="BS6" s="735"/>
      <c r="BT6" s="735"/>
      <c r="BU6" s="735"/>
      <c r="BV6" s="736"/>
      <c r="BW6" s="734"/>
      <c r="BX6" s="734" t="s">
        <v>195</v>
      </c>
      <c r="BY6" s="735"/>
      <c r="BZ6" s="735"/>
      <c r="CA6" s="735"/>
      <c r="CB6" s="736"/>
      <c r="CC6" s="734"/>
      <c r="CD6" s="722"/>
      <c r="CE6" s="723"/>
      <c r="CF6" s="724"/>
      <c r="CG6" s="725"/>
    </row>
    <row r="7" spans="1:85" ht="15" customHeight="1" thickBot="1" x14ac:dyDescent="0.25">
      <c r="A7" s="705"/>
      <c r="B7" s="706"/>
      <c r="C7" s="706"/>
      <c r="D7" s="707"/>
      <c r="E7" s="712"/>
      <c r="F7" s="706"/>
      <c r="G7" s="706"/>
      <c r="H7" s="706"/>
      <c r="I7" s="713"/>
      <c r="J7" s="737" t="s">
        <v>196</v>
      </c>
      <c r="K7" s="738"/>
      <c r="L7" s="738"/>
      <c r="M7" s="738"/>
      <c r="N7" s="738"/>
      <c r="O7" s="739"/>
      <c r="P7" s="740" t="s">
        <v>197</v>
      </c>
      <c r="Q7" s="741"/>
      <c r="R7" s="741"/>
      <c r="S7" s="742"/>
      <c r="T7" s="743" t="s">
        <v>198</v>
      </c>
      <c r="U7" s="744"/>
      <c r="V7" s="745" t="s">
        <v>197</v>
      </c>
      <c r="W7" s="741"/>
      <c r="X7" s="741"/>
      <c r="Y7" s="742"/>
      <c r="Z7" s="743" t="s">
        <v>198</v>
      </c>
      <c r="AA7" s="744"/>
      <c r="AB7" s="745" t="s">
        <v>197</v>
      </c>
      <c r="AC7" s="741"/>
      <c r="AD7" s="741"/>
      <c r="AE7" s="742"/>
      <c r="AF7" s="743" t="s">
        <v>198</v>
      </c>
      <c r="AG7" s="744"/>
      <c r="AH7" s="745" t="s">
        <v>197</v>
      </c>
      <c r="AI7" s="741"/>
      <c r="AJ7" s="741"/>
      <c r="AK7" s="742"/>
      <c r="AL7" s="743" t="s">
        <v>198</v>
      </c>
      <c r="AM7" s="744"/>
      <c r="AN7" s="745" t="s">
        <v>197</v>
      </c>
      <c r="AO7" s="741"/>
      <c r="AP7" s="741"/>
      <c r="AQ7" s="742"/>
      <c r="AR7" s="743" t="s">
        <v>198</v>
      </c>
      <c r="AS7" s="744"/>
      <c r="AT7" s="745" t="s">
        <v>197</v>
      </c>
      <c r="AU7" s="741"/>
      <c r="AV7" s="741"/>
      <c r="AW7" s="742"/>
      <c r="AX7" s="743" t="s">
        <v>198</v>
      </c>
      <c r="AY7" s="744"/>
      <c r="AZ7" s="745" t="s">
        <v>197</v>
      </c>
      <c r="BA7" s="741"/>
      <c r="BB7" s="741"/>
      <c r="BC7" s="742"/>
      <c r="BD7" s="743" t="s">
        <v>198</v>
      </c>
      <c r="BE7" s="744"/>
      <c r="BF7" s="745" t="s">
        <v>197</v>
      </c>
      <c r="BG7" s="741"/>
      <c r="BH7" s="741"/>
      <c r="BI7" s="742"/>
      <c r="BJ7" s="743" t="s">
        <v>198</v>
      </c>
      <c r="BK7" s="744"/>
      <c r="BL7" s="745" t="s">
        <v>197</v>
      </c>
      <c r="BM7" s="741"/>
      <c r="BN7" s="741"/>
      <c r="BO7" s="742"/>
      <c r="BP7" s="743" t="s">
        <v>198</v>
      </c>
      <c r="BQ7" s="744"/>
      <c r="BR7" s="745" t="s">
        <v>197</v>
      </c>
      <c r="BS7" s="741"/>
      <c r="BT7" s="741"/>
      <c r="BU7" s="742"/>
      <c r="BV7" s="743" t="s">
        <v>198</v>
      </c>
      <c r="BW7" s="744"/>
      <c r="BX7" s="741" t="s">
        <v>197</v>
      </c>
      <c r="BY7" s="741"/>
      <c r="BZ7" s="741"/>
      <c r="CA7" s="742"/>
      <c r="CB7" s="743" t="s">
        <v>198</v>
      </c>
      <c r="CC7" s="744"/>
      <c r="CD7" s="726"/>
      <c r="CE7" s="727"/>
      <c r="CF7" s="728"/>
      <c r="CG7" s="729"/>
    </row>
    <row r="8" spans="1:85" ht="11.15" customHeight="1" x14ac:dyDescent="0.2">
      <c r="A8" s="746"/>
      <c r="B8" s="747"/>
      <c r="C8" s="747"/>
      <c r="D8" s="748"/>
      <c r="E8" s="752"/>
      <c r="F8" s="747"/>
      <c r="G8" s="747"/>
      <c r="H8" s="747"/>
      <c r="I8" s="753"/>
      <c r="J8" s="756" t="s">
        <v>199</v>
      </c>
      <c r="K8" s="757"/>
      <c r="L8" s="757"/>
      <c r="M8" s="757"/>
      <c r="N8" s="757"/>
      <c r="O8" s="758"/>
      <c r="P8" s="759"/>
      <c r="Q8" s="760"/>
      <c r="R8" s="760"/>
      <c r="S8" s="761"/>
      <c r="T8" s="765"/>
      <c r="U8" s="766"/>
      <c r="V8" s="769"/>
      <c r="W8" s="760"/>
      <c r="X8" s="760"/>
      <c r="Y8" s="761"/>
      <c r="Z8" s="765"/>
      <c r="AA8" s="766"/>
      <c r="AB8" s="769"/>
      <c r="AC8" s="760"/>
      <c r="AD8" s="760"/>
      <c r="AE8" s="761"/>
      <c r="AF8" s="765"/>
      <c r="AG8" s="766"/>
      <c r="AH8" s="769"/>
      <c r="AI8" s="760"/>
      <c r="AJ8" s="760"/>
      <c r="AK8" s="761"/>
      <c r="AL8" s="765"/>
      <c r="AM8" s="766"/>
      <c r="AN8" s="769"/>
      <c r="AO8" s="760"/>
      <c r="AP8" s="760"/>
      <c r="AQ8" s="761"/>
      <c r="AR8" s="765"/>
      <c r="AS8" s="766"/>
      <c r="AT8" s="769"/>
      <c r="AU8" s="760"/>
      <c r="AV8" s="760"/>
      <c r="AW8" s="761"/>
      <c r="AX8" s="765"/>
      <c r="AY8" s="766"/>
      <c r="AZ8" s="769"/>
      <c r="BA8" s="760"/>
      <c r="BB8" s="760"/>
      <c r="BC8" s="761"/>
      <c r="BD8" s="765"/>
      <c r="BE8" s="766"/>
      <c r="BF8" s="769"/>
      <c r="BG8" s="760"/>
      <c r="BH8" s="760"/>
      <c r="BI8" s="761"/>
      <c r="BJ8" s="765"/>
      <c r="BK8" s="766"/>
      <c r="BL8" s="769"/>
      <c r="BM8" s="760"/>
      <c r="BN8" s="760"/>
      <c r="BO8" s="761"/>
      <c r="BP8" s="765"/>
      <c r="BQ8" s="766"/>
      <c r="BR8" s="769"/>
      <c r="BS8" s="760"/>
      <c r="BT8" s="760"/>
      <c r="BU8" s="761"/>
      <c r="BV8" s="765"/>
      <c r="BW8" s="766"/>
      <c r="BX8" s="760"/>
      <c r="BY8" s="760"/>
      <c r="BZ8" s="760"/>
      <c r="CA8" s="761"/>
      <c r="CB8" s="765"/>
      <c r="CC8" s="771"/>
      <c r="CD8" s="773"/>
      <c r="CE8" s="774"/>
      <c r="CF8" s="774"/>
      <c r="CG8" s="775"/>
    </row>
    <row r="9" spans="1:85" ht="11.15" customHeight="1" x14ac:dyDescent="0.2">
      <c r="A9" s="749"/>
      <c r="B9" s="750"/>
      <c r="C9" s="750"/>
      <c r="D9" s="751"/>
      <c r="E9" s="754"/>
      <c r="F9" s="750"/>
      <c r="G9" s="750"/>
      <c r="H9" s="750"/>
      <c r="I9" s="755"/>
      <c r="J9" s="100"/>
      <c r="K9" s="101" t="s">
        <v>40</v>
      </c>
      <c r="L9" s="101"/>
      <c r="M9" s="101" t="s">
        <v>36</v>
      </c>
      <c r="N9" s="101"/>
      <c r="O9" s="102" t="s">
        <v>112</v>
      </c>
      <c r="P9" s="762"/>
      <c r="Q9" s="763"/>
      <c r="R9" s="763"/>
      <c r="S9" s="764"/>
      <c r="T9" s="767"/>
      <c r="U9" s="768"/>
      <c r="V9" s="770"/>
      <c r="W9" s="763"/>
      <c r="X9" s="763"/>
      <c r="Y9" s="764"/>
      <c r="Z9" s="767"/>
      <c r="AA9" s="768"/>
      <c r="AB9" s="770"/>
      <c r="AC9" s="763"/>
      <c r="AD9" s="763"/>
      <c r="AE9" s="764"/>
      <c r="AF9" s="767"/>
      <c r="AG9" s="768"/>
      <c r="AH9" s="770"/>
      <c r="AI9" s="763"/>
      <c r="AJ9" s="763"/>
      <c r="AK9" s="764"/>
      <c r="AL9" s="767"/>
      <c r="AM9" s="768"/>
      <c r="AN9" s="770"/>
      <c r="AO9" s="763"/>
      <c r="AP9" s="763"/>
      <c r="AQ9" s="764"/>
      <c r="AR9" s="767"/>
      <c r="AS9" s="768"/>
      <c r="AT9" s="770"/>
      <c r="AU9" s="763"/>
      <c r="AV9" s="763"/>
      <c r="AW9" s="764"/>
      <c r="AX9" s="767"/>
      <c r="AY9" s="768"/>
      <c r="AZ9" s="770"/>
      <c r="BA9" s="763"/>
      <c r="BB9" s="763"/>
      <c r="BC9" s="764"/>
      <c r="BD9" s="767"/>
      <c r="BE9" s="768"/>
      <c r="BF9" s="770"/>
      <c r="BG9" s="763"/>
      <c r="BH9" s="763"/>
      <c r="BI9" s="764"/>
      <c r="BJ9" s="767"/>
      <c r="BK9" s="768"/>
      <c r="BL9" s="770"/>
      <c r="BM9" s="763"/>
      <c r="BN9" s="763"/>
      <c r="BO9" s="764"/>
      <c r="BP9" s="767"/>
      <c r="BQ9" s="768"/>
      <c r="BR9" s="770"/>
      <c r="BS9" s="763"/>
      <c r="BT9" s="763"/>
      <c r="BU9" s="764"/>
      <c r="BV9" s="767"/>
      <c r="BW9" s="768"/>
      <c r="BX9" s="763"/>
      <c r="BY9" s="763"/>
      <c r="BZ9" s="763"/>
      <c r="CA9" s="764"/>
      <c r="CB9" s="767"/>
      <c r="CC9" s="772"/>
      <c r="CD9" s="776"/>
      <c r="CE9" s="777"/>
      <c r="CF9" s="777"/>
      <c r="CG9" s="778"/>
    </row>
    <row r="10" spans="1:85" ht="11.15" customHeight="1" x14ac:dyDescent="0.2">
      <c r="A10" s="794"/>
      <c r="B10" s="795"/>
      <c r="C10" s="795"/>
      <c r="D10" s="796"/>
      <c r="E10" s="800"/>
      <c r="F10" s="795"/>
      <c r="G10" s="795"/>
      <c r="H10" s="795"/>
      <c r="I10" s="801"/>
      <c r="J10" s="804" t="s">
        <v>199</v>
      </c>
      <c r="K10" s="805"/>
      <c r="L10" s="805"/>
      <c r="M10" s="805"/>
      <c r="N10" s="805"/>
      <c r="O10" s="806"/>
      <c r="P10" s="807"/>
      <c r="Q10" s="789"/>
      <c r="R10" s="789"/>
      <c r="S10" s="790"/>
      <c r="T10" s="782"/>
      <c r="U10" s="786"/>
      <c r="V10" s="788"/>
      <c r="W10" s="789"/>
      <c r="X10" s="789"/>
      <c r="Y10" s="790"/>
      <c r="Z10" s="782"/>
      <c r="AA10" s="786"/>
      <c r="AB10" s="788"/>
      <c r="AC10" s="789"/>
      <c r="AD10" s="789"/>
      <c r="AE10" s="790"/>
      <c r="AF10" s="782"/>
      <c r="AG10" s="786"/>
      <c r="AH10" s="788"/>
      <c r="AI10" s="789"/>
      <c r="AJ10" s="789"/>
      <c r="AK10" s="790"/>
      <c r="AL10" s="782"/>
      <c r="AM10" s="786"/>
      <c r="AN10" s="788"/>
      <c r="AO10" s="789"/>
      <c r="AP10" s="789"/>
      <c r="AQ10" s="790"/>
      <c r="AR10" s="782"/>
      <c r="AS10" s="786"/>
      <c r="AT10" s="788"/>
      <c r="AU10" s="789"/>
      <c r="AV10" s="789"/>
      <c r="AW10" s="790"/>
      <c r="AX10" s="782"/>
      <c r="AY10" s="786"/>
      <c r="AZ10" s="788"/>
      <c r="BA10" s="789"/>
      <c r="BB10" s="789"/>
      <c r="BC10" s="790"/>
      <c r="BD10" s="782"/>
      <c r="BE10" s="786"/>
      <c r="BF10" s="788"/>
      <c r="BG10" s="789"/>
      <c r="BH10" s="789"/>
      <c r="BI10" s="790"/>
      <c r="BJ10" s="782"/>
      <c r="BK10" s="786"/>
      <c r="BL10" s="788"/>
      <c r="BM10" s="789"/>
      <c r="BN10" s="789"/>
      <c r="BO10" s="790"/>
      <c r="BP10" s="782"/>
      <c r="BQ10" s="786"/>
      <c r="BR10" s="788"/>
      <c r="BS10" s="789"/>
      <c r="BT10" s="789"/>
      <c r="BU10" s="790"/>
      <c r="BV10" s="782"/>
      <c r="BW10" s="786"/>
      <c r="BX10" s="789"/>
      <c r="BY10" s="789"/>
      <c r="BZ10" s="789"/>
      <c r="CA10" s="790"/>
      <c r="CB10" s="782"/>
      <c r="CC10" s="783"/>
      <c r="CD10" s="776"/>
      <c r="CE10" s="777"/>
      <c r="CF10" s="777"/>
      <c r="CG10" s="778"/>
    </row>
    <row r="11" spans="1:85" ht="11.15" customHeight="1" x14ac:dyDescent="0.2">
      <c r="A11" s="797"/>
      <c r="B11" s="798"/>
      <c r="C11" s="798"/>
      <c r="D11" s="799"/>
      <c r="E11" s="802"/>
      <c r="F11" s="798"/>
      <c r="G11" s="798"/>
      <c r="H11" s="798"/>
      <c r="I11" s="803"/>
      <c r="J11" s="100"/>
      <c r="K11" s="101" t="s">
        <v>40</v>
      </c>
      <c r="L11" s="101"/>
      <c r="M11" s="101" t="s">
        <v>36</v>
      </c>
      <c r="N11" s="101"/>
      <c r="O11" s="102" t="s">
        <v>112</v>
      </c>
      <c r="P11" s="808"/>
      <c r="Q11" s="792"/>
      <c r="R11" s="792"/>
      <c r="S11" s="793"/>
      <c r="T11" s="784"/>
      <c r="U11" s="787"/>
      <c r="V11" s="791"/>
      <c r="W11" s="792"/>
      <c r="X11" s="792"/>
      <c r="Y11" s="793"/>
      <c r="Z11" s="784"/>
      <c r="AA11" s="787"/>
      <c r="AB11" s="791"/>
      <c r="AC11" s="792"/>
      <c r="AD11" s="792"/>
      <c r="AE11" s="793"/>
      <c r="AF11" s="784"/>
      <c r="AG11" s="787"/>
      <c r="AH11" s="791"/>
      <c r="AI11" s="792"/>
      <c r="AJ11" s="792"/>
      <c r="AK11" s="793"/>
      <c r="AL11" s="784"/>
      <c r="AM11" s="787"/>
      <c r="AN11" s="791"/>
      <c r="AO11" s="792"/>
      <c r="AP11" s="792"/>
      <c r="AQ11" s="793"/>
      <c r="AR11" s="784"/>
      <c r="AS11" s="787"/>
      <c r="AT11" s="791"/>
      <c r="AU11" s="792"/>
      <c r="AV11" s="792"/>
      <c r="AW11" s="793"/>
      <c r="AX11" s="784"/>
      <c r="AY11" s="787"/>
      <c r="AZ11" s="791"/>
      <c r="BA11" s="792"/>
      <c r="BB11" s="792"/>
      <c r="BC11" s="793"/>
      <c r="BD11" s="784"/>
      <c r="BE11" s="787"/>
      <c r="BF11" s="791"/>
      <c r="BG11" s="792"/>
      <c r="BH11" s="792"/>
      <c r="BI11" s="793"/>
      <c r="BJ11" s="784"/>
      <c r="BK11" s="787"/>
      <c r="BL11" s="791"/>
      <c r="BM11" s="792"/>
      <c r="BN11" s="792"/>
      <c r="BO11" s="793"/>
      <c r="BP11" s="784"/>
      <c r="BQ11" s="787"/>
      <c r="BR11" s="791"/>
      <c r="BS11" s="792"/>
      <c r="BT11" s="792"/>
      <c r="BU11" s="793"/>
      <c r="BV11" s="784"/>
      <c r="BW11" s="787"/>
      <c r="BX11" s="792"/>
      <c r="BY11" s="792"/>
      <c r="BZ11" s="792"/>
      <c r="CA11" s="793"/>
      <c r="CB11" s="784"/>
      <c r="CC11" s="785"/>
      <c r="CD11" s="776"/>
      <c r="CE11" s="777"/>
      <c r="CF11" s="777"/>
      <c r="CG11" s="778"/>
    </row>
    <row r="12" spans="1:85" ht="11.15" customHeight="1" x14ac:dyDescent="0.2">
      <c r="A12" s="794"/>
      <c r="B12" s="795"/>
      <c r="C12" s="795"/>
      <c r="D12" s="796"/>
      <c r="E12" s="800"/>
      <c r="F12" s="795"/>
      <c r="G12" s="795"/>
      <c r="H12" s="795"/>
      <c r="I12" s="801"/>
      <c r="J12" s="804" t="s">
        <v>199</v>
      </c>
      <c r="K12" s="805"/>
      <c r="L12" s="805"/>
      <c r="M12" s="805"/>
      <c r="N12" s="805"/>
      <c r="O12" s="806"/>
      <c r="P12" s="807"/>
      <c r="Q12" s="789"/>
      <c r="R12" s="789"/>
      <c r="S12" s="790"/>
      <c r="T12" s="782"/>
      <c r="U12" s="786"/>
      <c r="V12" s="788"/>
      <c r="W12" s="789"/>
      <c r="X12" s="789"/>
      <c r="Y12" s="790"/>
      <c r="Z12" s="782"/>
      <c r="AA12" s="786"/>
      <c r="AB12" s="788"/>
      <c r="AC12" s="789"/>
      <c r="AD12" s="789"/>
      <c r="AE12" s="790"/>
      <c r="AF12" s="782"/>
      <c r="AG12" s="786"/>
      <c r="AH12" s="788"/>
      <c r="AI12" s="789"/>
      <c r="AJ12" s="789"/>
      <c r="AK12" s="790"/>
      <c r="AL12" s="782"/>
      <c r="AM12" s="786"/>
      <c r="AN12" s="788"/>
      <c r="AO12" s="789"/>
      <c r="AP12" s="789"/>
      <c r="AQ12" s="790"/>
      <c r="AR12" s="782"/>
      <c r="AS12" s="786"/>
      <c r="AT12" s="788"/>
      <c r="AU12" s="789"/>
      <c r="AV12" s="789"/>
      <c r="AW12" s="790"/>
      <c r="AX12" s="782"/>
      <c r="AY12" s="786"/>
      <c r="AZ12" s="788"/>
      <c r="BA12" s="789"/>
      <c r="BB12" s="789"/>
      <c r="BC12" s="790"/>
      <c r="BD12" s="782"/>
      <c r="BE12" s="786"/>
      <c r="BF12" s="788"/>
      <c r="BG12" s="789"/>
      <c r="BH12" s="789"/>
      <c r="BI12" s="790"/>
      <c r="BJ12" s="782"/>
      <c r="BK12" s="786"/>
      <c r="BL12" s="788"/>
      <c r="BM12" s="789"/>
      <c r="BN12" s="789"/>
      <c r="BO12" s="790"/>
      <c r="BP12" s="782"/>
      <c r="BQ12" s="786"/>
      <c r="BR12" s="788"/>
      <c r="BS12" s="789"/>
      <c r="BT12" s="789"/>
      <c r="BU12" s="790"/>
      <c r="BV12" s="782"/>
      <c r="BW12" s="786"/>
      <c r="BX12" s="789"/>
      <c r="BY12" s="789"/>
      <c r="BZ12" s="789"/>
      <c r="CA12" s="790"/>
      <c r="CB12" s="782"/>
      <c r="CC12" s="783"/>
      <c r="CD12" s="776"/>
      <c r="CE12" s="777"/>
      <c r="CF12" s="777"/>
      <c r="CG12" s="778"/>
    </row>
    <row r="13" spans="1:85" ht="11.15" customHeight="1" x14ac:dyDescent="0.2">
      <c r="A13" s="797"/>
      <c r="B13" s="798"/>
      <c r="C13" s="798"/>
      <c r="D13" s="799"/>
      <c r="E13" s="802"/>
      <c r="F13" s="798"/>
      <c r="G13" s="798"/>
      <c r="H13" s="798"/>
      <c r="I13" s="803"/>
      <c r="J13" s="100"/>
      <c r="K13" s="101" t="s">
        <v>40</v>
      </c>
      <c r="L13" s="101"/>
      <c r="M13" s="101" t="s">
        <v>36</v>
      </c>
      <c r="N13" s="101"/>
      <c r="O13" s="102" t="s">
        <v>112</v>
      </c>
      <c r="P13" s="808"/>
      <c r="Q13" s="792"/>
      <c r="R13" s="792"/>
      <c r="S13" s="793"/>
      <c r="T13" s="784"/>
      <c r="U13" s="787"/>
      <c r="V13" s="791"/>
      <c r="W13" s="792"/>
      <c r="X13" s="792"/>
      <c r="Y13" s="793"/>
      <c r="Z13" s="784"/>
      <c r="AA13" s="787"/>
      <c r="AB13" s="791"/>
      <c r="AC13" s="792"/>
      <c r="AD13" s="792"/>
      <c r="AE13" s="793"/>
      <c r="AF13" s="784"/>
      <c r="AG13" s="787"/>
      <c r="AH13" s="791"/>
      <c r="AI13" s="792"/>
      <c r="AJ13" s="792"/>
      <c r="AK13" s="793"/>
      <c r="AL13" s="784"/>
      <c r="AM13" s="787"/>
      <c r="AN13" s="791"/>
      <c r="AO13" s="792"/>
      <c r="AP13" s="792"/>
      <c r="AQ13" s="793"/>
      <c r="AR13" s="784"/>
      <c r="AS13" s="787"/>
      <c r="AT13" s="791"/>
      <c r="AU13" s="792"/>
      <c r="AV13" s="792"/>
      <c r="AW13" s="793"/>
      <c r="AX13" s="784"/>
      <c r="AY13" s="787"/>
      <c r="AZ13" s="791"/>
      <c r="BA13" s="792"/>
      <c r="BB13" s="792"/>
      <c r="BC13" s="793"/>
      <c r="BD13" s="784"/>
      <c r="BE13" s="787"/>
      <c r="BF13" s="791"/>
      <c r="BG13" s="792"/>
      <c r="BH13" s="792"/>
      <c r="BI13" s="793"/>
      <c r="BJ13" s="784"/>
      <c r="BK13" s="787"/>
      <c r="BL13" s="791"/>
      <c r="BM13" s="792"/>
      <c r="BN13" s="792"/>
      <c r="BO13" s="793"/>
      <c r="BP13" s="784"/>
      <c r="BQ13" s="787"/>
      <c r="BR13" s="791"/>
      <c r="BS13" s="792"/>
      <c r="BT13" s="792"/>
      <c r="BU13" s="793"/>
      <c r="BV13" s="784"/>
      <c r="BW13" s="787"/>
      <c r="BX13" s="792"/>
      <c r="BY13" s="792"/>
      <c r="BZ13" s="792"/>
      <c r="CA13" s="793"/>
      <c r="CB13" s="784"/>
      <c r="CC13" s="785"/>
      <c r="CD13" s="776"/>
      <c r="CE13" s="777"/>
      <c r="CF13" s="777"/>
      <c r="CG13" s="778"/>
    </row>
    <row r="14" spans="1:85" ht="11.15" customHeight="1" x14ac:dyDescent="0.2">
      <c r="A14" s="794"/>
      <c r="B14" s="795"/>
      <c r="C14" s="795"/>
      <c r="D14" s="796"/>
      <c r="E14" s="800"/>
      <c r="F14" s="795"/>
      <c r="G14" s="795"/>
      <c r="H14" s="795"/>
      <c r="I14" s="801"/>
      <c r="J14" s="804" t="s">
        <v>199</v>
      </c>
      <c r="K14" s="805"/>
      <c r="L14" s="805"/>
      <c r="M14" s="805"/>
      <c r="N14" s="805"/>
      <c r="O14" s="806"/>
      <c r="P14" s="807"/>
      <c r="Q14" s="789"/>
      <c r="R14" s="789"/>
      <c r="S14" s="790"/>
      <c r="T14" s="782"/>
      <c r="U14" s="786"/>
      <c r="V14" s="788"/>
      <c r="W14" s="789"/>
      <c r="X14" s="789"/>
      <c r="Y14" s="790"/>
      <c r="Z14" s="782"/>
      <c r="AA14" s="786"/>
      <c r="AB14" s="788"/>
      <c r="AC14" s="789"/>
      <c r="AD14" s="789"/>
      <c r="AE14" s="790"/>
      <c r="AF14" s="782"/>
      <c r="AG14" s="786"/>
      <c r="AH14" s="788"/>
      <c r="AI14" s="789"/>
      <c r="AJ14" s="789"/>
      <c r="AK14" s="790"/>
      <c r="AL14" s="782"/>
      <c r="AM14" s="786"/>
      <c r="AN14" s="788"/>
      <c r="AO14" s="789"/>
      <c r="AP14" s="789"/>
      <c r="AQ14" s="790"/>
      <c r="AR14" s="782"/>
      <c r="AS14" s="786"/>
      <c r="AT14" s="788"/>
      <c r="AU14" s="789"/>
      <c r="AV14" s="789"/>
      <c r="AW14" s="790"/>
      <c r="AX14" s="782"/>
      <c r="AY14" s="786"/>
      <c r="AZ14" s="788"/>
      <c r="BA14" s="789"/>
      <c r="BB14" s="789"/>
      <c r="BC14" s="790"/>
      <c r="BD14" s="782"/>
      <c r="BE14" s="786"/>
      <c r="BF14" s="788"/>
      <c r="BG14" s="789"/>
      <c r="BH14" s="789"/>
      <c r="BI14" s="790"/>
      <c r="BJ14" s="782"/>
      <c r="BK14" s="786"/>
      <c r="BL14" s="788"/>
      <c r="BM14" s="789"/>
      <c r="BN14" s="789"/>
      <c r="BO14" s="790"/>
      <c r="BP14" s="782"/>
      <c r="BQ14" s="786"/>
      <c r="BR14" s="788"/>
      <c r="BS14" s="789"/>
      <c r="BT14" s="789"/>
      <c r="BU14" s="790"/>
      <c r="BV14" s="782"/>
      <c r="BW14" s="786"/>
      <c r="BX14" s="789"/>
      <c r="BY14" s="789"/>
      <c r="BZ14" s="789"/>
      <c r="CA14" s="790"/>
      <c r="CB14" s="782"/>
      <c r="CC14" s="783"/>
      <c r="CD14" s="776"/>
      <c r="CE14" s="777"/>
      <c r="CF14" s="777"/>
      <c r="CG14" s="778"/>
    </row>
    <row r="15" spans="1:85" ht="11.15" customHeight="1" x14ac:dyDescent="0.2">
      <c r="A15" s="797"/>
      <c r="B15" s="798"/>
      <c r="C15" s="798"/>
      <c r="D15" s="799"/>
      <c r="E15" s="802"/>
      <c r="F15" s="798"/>
      <c r="G15" s="798"/>
      <c r="H15" s="798"/>
      <c r="I15" s="803"/>
      <c r="J15" s="100"/>
      <c r="K15" s="101" t="s">
        <v>40</v>
      </c>
      <c r="L15" s="101"/>
      <c r="M15" s="101" t="s">
        <v>36</v>
      </c>
      <c r="N15" s="101"/>
      <c r="O15" s="102" t="s">
        <v>112</v>
      </c>
      <c r="P15" s="808"/>
      <c r="Q15" s="792"/>
      <c r="R15" s="792"/>
      <c r="S15" s="793"/>
      <c r="T15" s="784"/>
      <c r="U15" s="787"/>
      <c r="V15" s="791"/>
      <c r="W15" s="792"/>
      <c r="X15" s="792"/>
      <c r="Y15" s="793"/>
      <c r="Z15" s="784"/>
      <c r="AA15" s="787"/>
      <c r="AB15" s="791"/>
      <c r="AC15" s="792"/>
      <c r="AD15" s="792"/>
      <c r="AE15" s="793"/>
      <c r="AF15" s="784"/>
      <c r="AG15" s="787"/>
      <c r="AH15" s="791"/>
      <c r="AI15" s="792"/>
      <c r="AJ15" s="792"/>
      <c r="AK15" s="793"/>
      <c r="AL15" s="784"/>
      <c r="AM15" s="787"/>
      <c r="AN15" s="791"/>
      <c r="AO15" s="792"/>
      <c r="AP15" s="792"/>
      <c r="AQ15" s="793"/>
      <c r="AR15" s="784"/>
      <c r="AS15" s="787"/>
      <c r="AT15" s="791"/>
      <c r="AU15" s="792"/>
      <c r="AV15" s="792"/>
      <c r="AW15" s="793"/>
      <c r="AX15" s="784"/>
      <c r="AY15" s="787"/>
      <c r="AZ15" s="791"/>
      <c r="BA15" s="792"/>
      <c r="BB15" s="792"/>
      <c r="BC15" s="793"/>
      <c r="BD15" s="784"/>
      <c r="BE15" s="787"/>
      <c r="BF15" s="791"/>
      <c r="BG15" s="792"/>
      <c r="BH15" s="792"/>
      <c r="BI15" s="793"/>
      <c r="BJ15" s="784"/>
      <c r="BK15" s="787"/>
      <c r="BL15" s="791"/>
      <c r="BM15" s="792"/>
      <c r="BN15" s="792"/>
      <c r="BO15" s="793"/>
      <c r="BP15" s="784"/>
      <c r="BQ15" s="787"/>
      <c r="BR15" s="791"/>
      <c r="BS15" s="792"/>
      <c r="BT15" s="792"/>
      <c r="BU15" s="793"/>
      <c r="BV15" s="784"/>
      <c r="BW15" s="787"/>
      <c r="BX15" s="792"/>
      <c r="BY15" s="792"/>
      <c r="BZ15" s="792"/>
      <c r="CA15" s="793"/>
      <c r="CB15" s="784"/>
      <c r="CC15" s="785"/>
      <c r="CD15" s="776"/>
      <c r="CE15" s="777"/>
      <c r="CF15" s="777"/>
      <c r="CG15" s="778"/>
    </row>
    <row r="16" spans="1:85" ht="11.15" customHeight="1" x14ac:dyDescent="0.2">
      <c r="A16" s="794"/>
      <c r="B16" s="795"/>
      <c r="C16" s="795"/>
      <c r="D16" s="796"/>
      <c r="E16" s="800"/>
      <c r="F16" s="795"/>
      <c r="G16" s="795"/>
      <c r="H16" s="795"/>
      <c r="I16" s="801"/>
      <c r="J16" s="804" t="s">
        <v>199</v>
      </c>
      <c r="K16" s="805"/>
      <c r="L16" s="805"/>
      <c r="M16" s="805"/>
      <c r="N16" s="805"/>
      <c r="O16" s="806"/>
      <c r="P16" s="807"/>
      <c r="Q16" s="789"/>
      <c r="R16" s="789"/>
      <c r="S16" s="790"/>
      <c r="T16" s="782"/>
      <c r="U16" s="786"/>
      <c r="V16" s="788"/>
      <c r="W16" s="789"/>
      <c r="X16" s="789"/>
      <c r="Y16" s="790"/>
      <c r="Z16" s="782"/>
      <c r="AA16" s="786"/>
      <c r="AB16" s="788"/>
      <c r="AC16" s="789"/>
      <c r="AD16" s="789"/>
      <c r="AE16" s="790"/>
      <c r="AF16" s="782"/>
      <c r="AG16" s="786"/>
      <c r="AH16" s="788"/>
      <c r="AI16" s="789"/>
      <c r="AJ16" s="789"/>
      <c r="AK16" s="790"/>
      <c r="AL16" s="782"/>
      <c r="AM16" s="786"/>
      <c r="AN16" s="788"/>
      <c r="AO16" s="789"/>
      <c r="AP16" s="789"/>
      <c r="AQ16" s="790"/>
      <c r="AR16" s="782"/>
      <c r="AS16" s="786"/>
      <c r="AT16" s="788"/>
      <c r="AU16" s="789"/>
      <c r="AV16" s="789"/>
      <c r="AW16" s="790"/>
      <c r="AX16" s="782"/>
      <c r="AY16" s="786"/>
      <c r="AZ16" s="788"/>
      <c r="BA16" s="789"/>
      <c r="BB16" s="789"/>
      <c r="BC16" s="790"/>
      <c r="BD16" s="782"/>
      <c r="BE16" s="786"/>
      <c r="BF16" s="788"/>
      <c r="BG16" s="789"/>
      <c r="BH16" s="789"/>
      <c r="BI16" s="790"/>
      <c r="BJ16" s="782"/>
      <c r="BK16" s="786"/>
      <c r="BL16" s="788"/>
      <c r="BM16" s="789"/>
      <c r="BN16" s="789"/>
      <c r="BO16" s="790"/>
      <c r="BP16" s="782"/>
      <c r="BQ16" s="786"/>
      <c r="BR16" s="788"/>
      <c r="BS16" s="789"/>
      <c r="BT16" s="789"/>
      <c r="BU16" s="790"/>
      <c r="BV16" s="782"/>
      <c r="BW16" s="786"/>
      <c r="BX16" s="789"/>
      <c r="BY16" s="789"/>
      <c r="BZ16" s="789"/>
      <c r="CA16" s="790"/>
      <c r="CB16" s="782"/>
      <c r="CC16" s="783"/>
      <c r="CD16" s="776"/>
      <c r="CE16" s="777"/>
      <c r="CF16" s="777"/>
      <c r="CG16" s="778"/>
    </row>
    <row r="17" spans="1:85" ht="11.15" customHeight="1" x14ac:dyDescent="0.2">
      <c r="A17" s="797"/>
      <c r="B17" s="798"/>
      <c r="C17" s="798"/>
      <c r="D17" s="799"/>
      <c r="E17" s="802"/>
      <c r="F17" s="798"/>
      <c r="G17" s="798"/>
      <c r="H17" s="798"/>
      <c r="I17" s="803"/>
      <c r="J17" s="100"/>
      <c r="K17" s="101" t="s">
        <v>40</v>
      </c>
      <c r="L17" s="101"/>
      <c r="M17" s="101" t="s">
        <v>36</v>
      </c>
      <c r="N17" s="101"/>
      <c r="O17" s="102" t="s">
        <v>112</v>
      </c>
      <c r="P17" s="808"/>
      <c r="Q17" s="792"/>
      <c r="R17" s="792"/>
      <c r="S17" s="793"/>
      <c r="T17" s="784"/>
      <c r="U17" s="787"/>
      <c r="V17" s="791"/>
      <c r="W17" s="792"/>
      <c r="X17" s="792"/>
      <c r="Y17" s="793"/>
      <c r="Z17" s="784"/>
      <c r="AA17" s="787"/>
      <c r="AB17" s="791"/>
      <c r="AC17" s="792"/>
      <c r="AD17" s="792"/>
      <c r="AE17" s="793"/>
      <c r="AF17" s="784"/>
      <c r="AG17" s="787"/>
      <c r="AH17" s="791"/>
      <c r="AI17" s="792"/>
      <c r="AJ17" s="792"/>
      <c r="AK17" s="793"/>
      <c r="AL17" s="784"/>
      <c r="AM17" s="787"/>
      <c r="AN17" s="791"/>
      <c r="AO17" s="792"/>
      <c r="AP17" s="792"/>
      <c r="AQ17" s="793"/>
      <c r="AR17" s="784"/>
      <c r="AS17" s="787"/>
      <c r="AT17" s="791"/>
      <c r="AU17" s="792"/>
      <c r="AV17" s="792"/>
      <c r="AW17" s="793"/>
      <c r="AX17" s="784"/>
      <c r="AY17" s="787"/>
      <c r="AZ17" s="791"/>
      <c r="BA17" s="792"/>
      <c r="BB17" s="792"/>
      <c r="BC17" s="793"/>
      <c r="BD17" s="784"/>
      <c r="BE17" s="787"/>
      <c r="BF17" s="791"/>
      <c r="BG17" s="792"/>
      <c r="BH17" s="792"/>
      <c r="BI17" s="793"/>
      <c r="BJ17" s="784"/>
      <c r="BK17" s="787"/>
      <c r="BL17" s="791"/>
      <c r="BM17" s="792"/>
      <c r="BN17" s="792"/>
      <c r="BO17" s="793"/>
      <c r="BP17" s="784"/>
      <c r="BQ17" s="787"/>
      <c r="BR17" s="791"/>
      <c r="BS17" s="792"/>
      <c r="BT17" s="792"/>
      <c r="BU17" s="793"/>
      <c r="BV17" s="784"/>
      <c r="BW17" s="787"/>
      <c r="BX17" s="792"/>
      <c r="BY17" s="792"/>
      <c r="BZ17" s="792"/>
      <c r="CA17" s="793"/>
      <c r="CB17" s="784"/>
      <c r="CC17" s="785"/>
      <c r="CD17" s="776"/>
      <c r="CE17" s="777"/>
      <c r="CF17" s="777"/>
      <c r="CG17" s="778"/>
    </row>
    <row r="18" spans="1:85" ht="11.15" customHeight="1" x14ac:dyDescent="0.2">
      <c r="A18" s="794"/>
      <c r="B18" s="795"/>
      <c r="C18" s="795"/>
      <c r="D18" s="796"/>
      <c r="E18" s="800"/>
      <c r="F18" s="795"/>
      <c r="G18" s="795"/>
      <c r="H18" s="795"/>
      <c r="I18" s="801"/>
      <c r="J18" s="804" t="s">
        <v>199</v>
      </c>
      <c r="K18" s="805"/>
      <c r="L18" s="805"/>
      <c r="M18" s="805"/>
      <c r="N18" s="805"/>
      <c r="O18" s="806"/>
      <c r="P18" s="807"/>
      <c r="Q18" s="789"/>
      <c r="R18" s="789"/>
      <c r="S18" s="790"/>
      <c r="T18" s="782"/>
      <c r="U18" s="786"/>
      <c r="V18" s="788"/>
      <c r="W18" s="789"/>
      <c r="X18" s="789"/>
      <c r="Y18" s="790"/>
      <c r="Z18" s="782"/>
      <c r="AA18" s="786"/>
      <c r="AB18" s="788"/>
      <c r="AC18" s="789"/>
      <c r="AD18" s="789"/>
      <c r="AE18" s="790"/>
      <c r="AF18" s="782"/>
      <c r="AG18" s="786"/>
      <c r="AH18" s="788"/>
      <c r="AI18" s="789"/>
      <c r="AJ18" s="789"/>
      <c r="AK18" s="790"/>
      <c r="AL18" s="782"/>
      <c r="AM18" s="786"/>
      <c r="AN18" s="788"/>
      <c r="AO18" s="789"/>
      <c r="AP18" s="789"/>
      <c r="AQ18" s="790"/>
      <c r="AR18" s="782"/>
      <c r="AS18" s="786"/>
      <c r="AT18" s="788"/>
      <c r="AU18" s="789"/>
      <c r="AV18" s="789"/>
      <c r="AW18" s="790"/>
      <c r="AX18" s="782"/>
      <c r="AY18" s="786"/>
      <c r="AZ18" s="788"/>
      <c r="BA18" s="789"/>
      <c r="BB18" s="789"/>
      <c r="BC18" s="790"/>
      <c r="BD18" s="782"/>
      <c r="BE18" s="786"/>
      <c r="BF18" s="788"/>
      <c r="BG18" s="789"/>
      <c r="BH18" s="789"/>
      <c r="BI18" s="790"/>
      <c r="BJ18" s="782"/>
      <c r="BK18" s="786"/>
      <c r="BL18" s="788"/>
      <c r="BM18" s="789"/>
      <c r="BN18" s="789"/>
      <c r="BO18" s="790"/>
      <c r="BP18" s="782"/>
      <c r="BQ18" s="786"/>
      <c r="BR18" s="788"/>
      <c r="BS18" s="789"/>
      <c r="BT18" s="789"/>
      <c r="BU18" s="790"/>
      <c r="BV18" s="782"/>
      <c r="BW18" s="786"/>
      <c r="BX18" s="789"/>
      <c r="BY18" s="789"/>
      <c r="BZ18" s="789"/>
      <c r="CA18" s="790"/>
      <c r="CB18" s="782"/>
      <c r="CC18" s="783"/>
      <c r="CD18" s="776"/>
      <c r="CE18" s="777"/>
      <c r="CF18" s="777"/>
      <c r="CG18" s="778"/>
    </row>
    <row r="19" spans="1:85" ht="11.15" customHeight="1" x14ac:dyDescent="0.2">
      <c r="A19" s="797"/>
      <c r="B19" s="798"/>
      <c r="C19" s="798"/>
      <c r="D19" s="799"/>
      <c r="E19" s="802"/>
      <c r="F19" s="798"/>
      <c r="G19" s="798"/>
      <c r="H19" s="798"/>
      <c r="I19" s="803"/>
      <c r="J19" s="100"/>
      <c r="K19" s="101" t="s">
        <v>40</v>
      </c>
      <c r="L19" s="101"/>
      <c r="M19" s="101" t="s">
        <v>36</v>
      </c>
      <c r="N19" s="101"/>
      <c r="O19" s="102" t="s">
        <v>112</v>
      </c>
      <c r="P19" s="808"/>
      <c r="Q19" s="792"/>
      <c r="R19" s="792"/>
      <c r="S19" s="793"/>
      <c r="T19" s="784"/>
      <c r="U19" s="787"/>
      <c r="V19" s="791"/>
      <c r="W19" s="792"/>
      <c r="X19" s="792"/>
      <c r="Y19" s="793"/>
      <c r="Z19" s="784"/>
      <c r="AA19" s="787"/>
      <c r="AB19" s="791"/>
      <c r="AC19" s="792"/>
      <c r="AD19" s="792"/>
      <c r="AE19" s="793"/>
      <c r="AF19" s="784"/>
      <c r="AG19" s="787"/>
      <c r="AH19" s="791"/>
      <c r="AI19" s="792"/>
      <c r="AJ19" s="792"/>
      <c r="AK19" s="793"/>
      <c r="AL19" s="784"/>
      <c r="AM19" s="787"/>
      <c r="AN19" s="791"/>
      <c r="AO19" s="792"/>
      <c r="AP19" s="792"/>
      <c r="AQ19" s="793"/>
      <c r="AR19" s="784"/>
      <c r="AS19" s="787"/>
      <c r="AT19" s="791"/>
      <c r="AU19" s="792"/>
      <c r="AV19" s="792"/>
      <c r="AW19" s="793"/>
      <c r="AX19" s="784"/>
      <c r="AY19" s="787"/>
      <c r="AZ19" s="791"/>
      <c r="BA19" s="792"/>
      <c r="BB19" s="792"/>
      <c r="BC19" s="793"/>
      <c r="BD19" s="784"/>
      <c r="BE19" s="787"/>
      <c r="BF19" s="791"/>
      <c r="BG19" s="792"/>
      <c r="BH19" s="792"/>
      <c r="BI19" s="793"/>
      <c r="BJ19" s="784"/>
      <c r="BK19" s="787"/>
      <c r="BL19" s="791"/>
      <c r="BM19" s="792"/>
      <c r="BN19" s="792"/>
      <c r="BO19" s="793"/>
      <c r="BP19" s="784"/>
      <c r="BQ19" s="787"/>
      <c r="BR19" s="791"/>
      <c r="BS19" s="792"/>
      <c r="BT19" s="792"/>
      <c r="BU19" s="793"/>
      <c r="BV19" s="784"/>
      <c r="BW19" s="787"/>
      <c r="BX19" s="792"/>
      <c r="BY19" s="792"/>
      <c r="BZ19" s="792"/>
      <c r="CA19" s="793"/>
      <c r="CB19" s="784"/>
      <c r="CC19" s="785"/>
      <c r="CD19" s="776"/>
      <c r="CE19" s="777"/>
      <c r="CF19" s="777"/>
      <c r="CG19" s="778"/>
    </row>
    <row r="20" spans="1:85" ht="11.15" customHeight="1" x14ac:dyDescent="0.2">
      <c r="A20" s="794"/>
      <c r="B20" s="795"/>
      <c r="C20" s="795"/>
      <c r="D20" s="796"/>
      <c r="E20" s="800"/>
      <c r="F20" s="795"/>
      <c r="G20" s="795"/>
      <c r="H20" s="795"/>
      <c r="I20" s="801"/>
      <c r="J20" s="804" t="s">
        <v>199</v>
      </c>
      <c r="K20" s="805"/>
      <c r="L20" s="805"/>
      <c r="M20" s="805"/>
      <c r="N20" s="805"/>
      <c r="O20" s="806"/>
      <c r="P20" s="807"/>
      <c r="Q20" s="789"/>
      <c r="R20" s="789"/>
      <c r="S20" s="790"/>
      <c r="T20" s="782"/>
      <c r="U20" s="786"/>
      <c r="V20" s="788"/>
      <c r="W20" s="789"/>
      <c r="X20" s="789"/>
      <c r="Y20" s="790"/>
      <c r="Z20" s="782"/>
      <c r="AA20" s="786"/>
      <c r="AB20" s="788"/>
      <c r="AC20" s="789"/>
      <c r="AD20" s="789"/>
      <c r="AE20" s="790"/>
      <c r="AF20" s="782"/>
      <c r="AG20" s="786"/>
      <c r="AH20" s="788"/>
      <c r="AI20" s="789"/>
      <c r="AJ20" s="789"/>
      <c r="AK20" s="790"/>
      <c r="AL20" s="782"/>
      <c r="AM20" s="786"/>
      <c r="AN20" s="788"/>
      <c r="AO20" s="789"/>
      <c r="AP20" s="789"/>
      <c r="AQ20" s="790"/>
      <c r="AR20" s="782"/>
      <c r="AS20" s="786"/>
      <c r="AT20" s="788"/>
      <c r="AU20" s="789"/>
      <c r="AV20" s="789"/>
      <c r="AW20" s="790"/>
      <c r="AX20" s="782"/>
      <c r="AY20" s="786"/>
      <c r="AZ20" s="788"/>
      <c r="BA20" s="789"/>
      <c r="BB20" s="789"/>
      <c r="BC20" s="790"/>
      <c r="BD20" s="782"/>
      <c r="BE20" s="786"/>
      <c r="BF20" s="788"/>
      <c r="BG20" s="789"/>
      <c r="BH20" s="789"/>
      <c r="BI20" s="790"/>
      <c r="BJ20" s="782"/>
      <c r="BK20" s="786"/>
      <c r="BL20" s="788"/>
      <c r="BM20" s="789"/>
      <c r="BN20" s="789"/>
      <c r="BO20" s="790"/>
      <c r="BP20" s="782"/>
      <c r="BQ20" s="786"/>
      <c r="BR20" s="788"/>
      <c r="BS20" s="789"/>
      <c r="BT20" s="789"/>
      <c r="BU20" s="790"/>
      <c r="BV20" s="782"/>
      <c r="BW20" s="786"/>
      <c r="BX20" s="789"/>
      <c r="BY20" s="789"/>
      <c r="BZ20" s="789"/>
      <c r="CA20" s="790"/>
      <c r="CB20" s="782"/>
      <c r="CC20" s="783"/>
      <c r="CD20" s="776"/>
      <c r="CE20" s="777"/>
      <c r="CF20" s="777"/>
      <c r="CG20" s="778"/>
    </row>
    <row r="21" spans="1:85" ht="11.15" customHeight="1" x14ac:dyDescent="0.2">
      <c r="A21" s="797"/>
      <c r="B21" s="798"/>
      <c r="C21" s="798"/>
      <c r="D21" s="799"/>
      <c r="E21" s="802"/>
      <c r="F21" s="798"/>
      <c r="G21" s="798"/>
      <c r="H21" s="798"/>
      <c r="I21" s="803"/>
      <c r="J21" s="100"/>
      <c r="K21" s="101" t="s">
        <v>40</v>
      </c>
      <c r="L21" s="101"/>
      <c r="M21" s="101" t="s">
        <v>36</v>
      </c>
      <c r="N21" s="101"/>
      <c r="O21" s="102" t="s">
        <v>112</v>
      </c>
      <c r="P21" s="808"/>
      <c r="Q21" s="792"/>
      <c r="R21" s="792"/>
      <c r="S21" s="793"/>
      <c r="T21" s="784"/>
      <c r="U21" s="787"/>
      <c r="V21" s="791"/>
      <c r="W21" s="792"/>
      <c r="X21" s="792"/>
      <c r="Y21" s="793"/>
      <c r="Z21" s="784"/>
      <c r="AA21" s="787"/>
      <c r="AB21" s="791"/>
      <c r="AC21" s="792"/>
      <c r="AD21" s="792"/>
      <c r="AE21" s="793"/>
      <c r="AF21" s="784"/>
      <c r="AG21" s="787"/>
      <c r="AH21" s="791"/>
      <c r="AI21" s="792"/>
      <c r="AJ21" s="792"/>
      <c r="AK21" s="793"/>
      <c r="AL21" s="784"/>
      <c r="AM21" s="787"/>
      <c r="AN21" s="791"/>
      <c r="AO21" s="792"/>
      <c r="AP21" s="792"/>
      <c r="AQ21" s="793"/>
      <c r="AR21" s="784"/>
      <c r="AS21" s="787"/>
      <c r="AT21" s="791"/>
      <c r="AU21" s="792"/>
      <c r="AV21" s="792"/>
      <c r="AW21" s="793"/>
      <c r="AX21" s="784"/>
      <c r="AY21" s="787"/>
      <c r="AZ21" s="791"/>
      <c r="BA21" s="792"/>
      <c r="BB21" s="792"/>
      <c r="BC21" s="793"/>
      <c r="BD21" s="784"/>
      <c r="BE21" s="787"/>
      <c r="BF21" s="791"/>
      <c r="BG21" s="792"/>
      <c r="BH21" s="792"/>
      <c r="BI21" s="793"/>
      <c r="BJ21" s="784"/>
      <c r="BK21" s="787"/>
      <c r="BL21" s="791"/>
      <c r="BM21" s="792"/>
      <c r="BN21" s="792"/>
      <c r="BO21" s="793"/>
      <c r="BP21" s="784"/>
      <c r="BQ21" s="787"/>
      <c r="BR21" s="791"/>
      <c r="BS21" s="792"/>
      <c r="BT21" s="792"/>
      <c r="BU21" s="793"/>
      <c r="BV21" s="784"/>
      <c r="BW21" s="787"/>
      <c r="BX21" s="792"/>
      <c r="BY21" s="792"/>
      <c r="BZ21" s="792"/>
      <c r="CA21" s="793"/>
      <c r="CB21" s="784"/>
      <c r="CC21" s="785"/>
      <c r="CD21" s="776"/>
      <c r="CE21" s="777"/>
      <c r="CF21" s="777"/>
      <c r="CG21" s="778"/>
    </row>
    <row r="22" spans="1:85" ht="11.15" customHeight="1" x14ac:dyDescent="0.2">
      <c r="A22" s="794"/>
      <c r="B22" s="795"/>
      <c r="C22" s="795"/>
      <c r="D22" s="796"/>
      <c r="E22" s="800"/>
      <c r="F22" s="795"/>
      <c r="G22" s="795"/>
      <c r="H22" s="795"/>
      <c r="I22" s="801"/>
      <c r="J22" s="804" t="s">
        <v>199</v>
      </c>
      <c r="K22" s="805"/>
      <c r="L22" s="805"/>
      <c r="M22" s="805"/>
      <c r="N22" s="805"/>
      <c r="O22" s="806"/>
      <c r="P22" s="807"/>
      <c r="Q22" s="789"/>
      <c r="R22" s="789"/>
      <c r="S22" s="790"/>
      <c r="T22" s="782"/>
      <c r="U22" s="786"/>
      <c r="V22" s="788"/>
      <c r="W22" s="789"/>
      <c r="X22" s="789"/>
      <c r="Y22" s="790"/>
      <c r="Z22" s="782"/>
      <c r="AA22" s="786"/>
      <c r="AB22" s="788"/>
      <c r="AC22" s="789"/>
      <c r="AD22" s="789"/>
      <c r="AE22" s="790"/>
      <c r="AF22" s="782"/>
      <c r="AG22" s="786"/>
      <c r="AH22" s="788"/>
      <c r="AI22" s="789"/>
      <c r="AJ22" s="789"/>
      <c r="AK22" s="790"/>
      <c r="AL22" s="782"/>
      <c r="AM22" s="786"/>
      <c r="AN22" s="788"/>
      <c r="AO22" s="789"/>
      <c r="AP22" s="789"/>
      <c r="AQ22" s="790"/>
      <c r="AR22" s="782"/>
      <c r="AS22" s="786"/>
      <c r="AT22" s="788"/>
      <c r="AU22" s="789"/>
      <c r="AV22" s="789"/>
      <c r="AW22" s="790"/>
      <c r="AX22" s="782"/>
      <c r="AY22" s="786"/>
      <c r="AZ22" s="788"/>
      <c r="BA22" s="789"/>
      <c r="BB22" s="789"/>
      <c r="BC22" s="790"/>
      <c r="BD22" s="782"/>
      <c r="BE22" s="786"/>
      <c r="BF22" s="788"/>
      <c r="BG22" s="789"/>
      <c r="BH22" s="789"/>
      <c r="BI22" s="790"/>
      <c r="BJ22" s="782"/>
      <c r="BK22" s="786"/>
      <c r="BL22" s="788"/>
      <c r="BM22" s="789"/>
      <c r="BN22" s="789"/>
      <c r="BO22" s="790"/>
      <c r="BP22" s="782"/>
      <c r="BQ22" s="786"/>
      <c r="BR22" s="788"/>
      <c r="BS22" s="789"/>
      <c r="BT22" s="789"/>
      <c r="BU22" s="790"/>
      <c r="BV22" s="782"/>
      <c r="BW22" s="786"/>
      <c r="BX22" s="789"/>
      <c r="BY22" s="789"/>
      <c r="BZ22" s="789"/>
      <c r="CA22" s="790"/>
      <c r="CB22" s="782"/>
      <c r="CC22" s="783"/>
      <c r="CD22" s="776"/>
      <c r="CE22" s="777"/>
      <c r="CF22" s="777"/>
      <c r="CG22" s="778"/>
    </row>
    <row r="23" spans="1:85" ht="11.15" customHeight="1" x14ac:dyDescent="0.2">
      <c r="A23" s="797"/>
      <c r="B23" s="798"/>
      <c r="C23" s="798"/>
      <c r="D23" s="799"/>
      <c r="E23" s="802"/>
      <c r="F23" s="798"/>
      <c r="G23" s="798"/>
      <c r="H23" s="798"/>
      <c r="I23" s="803"/>
      <c r="J23" s="100"/>
      <c r="K23" s="101" t="s">
        <v>40</v>
      </c>
      <c r="L23" s="101"/>
      <c r="M23" s="101" t="s">
        <v>36</v>
      </c>
      <c r="N23" s="101"/>
      <c r="O23" s="102" t="s">
        <v>112</v>
      </c>
      <c r="P23" s="808"/>
      <c r="Q23" s="792"/>
      <c r="R23" s="792"/>
      <c r="S23" s="793"/>
      <c r="T23" s="784"/>
      <c r="U23" s="787"/>
      <c r="V23" s="791"/>
      <c r="W23" s="792"/>
      <c r="X23" s="792"/>
      <c r="Y23" s="793"/>
      <c r="Z23" s="784"/>
      <c r="AA23" s="787"/>
      <c r="AB23" s="791"/>
      <c r="AC23" s="792"/>
      <c r="AD23" s="792"/>
      <c r="AE23" s="793"/>
      <c r="AF23" s="784"/>
      <c r="AG23" s="787"/>
      <c r="AH23" s="791"/>
      <c r="AI23" s="792"/>
      <c r="AJ23" s="792"/>
      <c r="AK23" s="793"/>
      <c r="AL23" s="784"/>
      <c r="AM23" s="787"/>
      <c r="AN23" s="791"/>
      <c r="AO23" s="792"/>
      <c r="AP23" s="792"/>
      <c r="AQ23" s="793"/>
      <c r="AR23" s="784"/>
      <c r="AS23" s="787"/>
      <c r="AT23" s="791"/>
      <c r="AU23" s="792"/>
      <c r="AV23" s="792"/>
      <c r="AW23" s="793"/>
      <c r="AX23" s="784"/>
      <c r="AY23" s="787"/>
      <c r="AZ23" s="791"/>
      <c r="BA23" s="792"/>
      <c r="BB23" s="792"/>
      <c r="BC23" s="793"/>
      <c r="BD23" s="784"/>
      <c r="BE23" s="787"/>
      <c r="BF23" s="791"/>
      <c r="BG23" s="792"/>
      <c r="BH23" s="792"/>
      <c r="BI23" s="793"/>
      <c r="BJ23" s="784"/>
      <c r="BK23" s="787"/>
      <c r="BL23" s="791"/>
      <c r="BM23" s="792"/>
      <c r="BN23" s="792"/>
      <c r="BO23" s="793"/>
      <c r="BP23" s="784"/>
      <c r="BQ23" s="787"/>
      <c r="BR23" s="791"/>
      <c r="BS23" s="792"/>
      <c r="BT23" s="792"/>
      <c r="BU23" s="793"/>
      <c r="BV23" s="784"/>
      <c r="BW23" s="787"/>
      <c r="BX23" s="792"/>
      <c r="BY23" s="792"/>
      <c r="BZ23" s="792"/>
      <c r="CA23" s="793"/>
      <c r="CB23" s="784"/>
      <c r="CC23" s="785"/>
      <c r="CD23" s="776"/>
      <c r="CE23" s="777"/>
      <c r="CF23" s="777"/>
      <c r="CG23" s="778"/>
    </row>
    <row r="24" spans="1:85" ht="11.15" customHeight="1" x14ac:dyDescent="0.2">
      <c r="A24" s="794"/>
      <c r="B24" s="795"/>
      <c r="C24" s="795"/>
      <c r="D24" s="796"/>
      <c r="E24" s="800"/>
      <c r="F24" s="795"/>
      <c r="G24" s="795"/>
      <c r="H24" s="795"/>
      <c r="I24" s="801"/>
      <c r="J24" s="804" t="s">
        <v>199</v>
      </c>
      <c r="K24" s="805"/>
      <c r="L24" s="805"/>
      <c r="M24" s="805"/>
      <c r="N24" s="805"/>
      <c r="O24" s="806"/>
      <c r="P24" s="807"/>
      <c r="Q24" s="789"/>
      <c r="R24" s="789"/>
      <c r="S24" s="790"/>
      <c r="T24" s="782"/>
      <c r="U24" s="786"/>
      <c r="V24" s="788"/>
      <c r="W24" s="789"/>
      <c r="X24" s="789"/>
      <c r="Y24" s="790"/>
      <c r="Z24" s="782"/>
      <c r="AA24" s="786"/>
      <c r="AB24" s="788"/>
      <c r="AC24" s="789"/>
      <c r="AD24" s="789"/>
      <c r="AE24" s="790"/>
      <c r="AF24" s="782"/>
      <c r="AG24" s="786"/>
      <c r="AH24" s="788"/>
      <c r="AI24" s="789"/>
      <c r="AJ24" s="789"/>
      <c r="AK24" s="790"/>
      <c r="AL24" s="782"/>
      <c r="AM24" s="786"/>
      <c r="AN24" s="788"/>
      <c r="AO24" s="789"/>
      <c r="AP24" s="789"/>
      <c r="AQ24" s="790"/>
      <c r="AR24" s="782"/>
      <c r="AS24" s="786"/>
      <c r="AT24" s="788"/>
      <c r="AU24" s="789"/>
      <c r="AV24" s="789"/>
      <c r="AW24" s="790"/>
      <c r="AX24" s="782"/>
      <c r="AY24" s="786"/>
      <c r="AZ24" s="788"/>
      <c r="BA24" s="789"/>
      <c r="BB24" s="789"/>
      <c r="BC24" s="790"/>
      <c r="BD24" s="782"/>
      <c r="BE24" s="786"/>
      <c r="BF24" s="788"/>
      <c r="BG24" s="789"/>
      <c r="BH24" s="789"/>
      <c r="BI24" s="790"/>
      <c r="BJ24" s="782"/>
      <c r="BK24" s="786"/>
      <c r="BL24" s="788"/>
      <c r="BM24" s="789"/>
      <c r="BN24" s="789"/>
      <c r="BO24" s="790"/>
      <c r="BP24" s="782"/>
      <c r="BQ24" s="786"/>
      <c r="BR24" s="788"/>
      <c r="BS24" s="789"/>
      <c r="BT24" s="789"/>
      <c r="BU24" s="790"/>
      <c r="BV24" s="782"/>
      <c r="BW24" s="786"/>
      <c r="BX24" s="789"/>
      <c r="BY24" s="789"/>
      <c r="BZ24" s="789"/>
      <c r="CA24" s="790"/>
      <c r="CB24" s="782"/>
      <c r="CC24" s="783"/>
      <c r="CD24" s="776"/>
      <c r="CE24" s="777"/>
      <c r="CF24" s="777"/>
      <c r="CG24" s="778"/>
    </row>
    <row r="25" spans="1:85" ht="11.15" customHeight="1" x14ac:dyDescent="0.2">
      <c r="A25" s="797"/>
      <c r="B25" s="798"/>
      <c r="C25" s="798"/>
      <c r="D25" s="799"/>
      <c r="E25" s="802"/>
      <c r="F25" s="798"/>
      <c r="G25" s="798"/>
      <c r="H25" s="798"/>
      <c r="I25" s="803"/>
      <c r="J25" s="100"/>
      <c r="K25" s="101" t="s">
        <v>40</v>
      </c>
      <c r="L25" s="101"/>
      <c r="M25" s="101" t="s">
        <v>36</v>
      </c>
      <c r="N25" s="101"/>
      <c r="O25" s="102" t="s">
        <v>112</v>
      </c>
      <c r="P25" s="808"/>
      <c r="Q25" s="792"/>
      <c r="R25" s="792"/>
      <c r="S25" s="793"/>
      <c r="T25" s="784"/>
      <c r="U25" s="787"/>
      <c r="V25" s="791"/>
      <c r="W25" s="792"/>
      <c r="X25" s="792"/>
      <c r="Y25" s="793"/>
      <c r="Z25" s="784"/>
      <c r="AA25" s="787"/>
      <c r="AB25" s="791"/>
      <c r="AC25" s="792"/>
      <c r="AD25" s="792"/>
      <c r="AE25" s="793"/>
      <c r="AF25" s="784"/>
      <c r="AG25" s="787"/>
      <c r="AH25" s="791"/>
      <c r="AI25" s="792"/>
      <c r="AJ25" s="792"/>
      <c r="AK25" s="793"/>
      <c r="AL25" s="784"/>
      <c r="AM25" s="787"/>
      <c r="AN25" s="791"/>
      <c r="AO25" s="792"/>
      <c r="AP25" s="792"/>
      <c r="AQ25" s="793"/>
      <c r="AR25" s="784"/>
      <c r="AS25" s="787"/>
      <c r="AT25" s="791"/>
      <c r="AU25" s="792"/>
      <c r="AV25" s="792"/>
      <c r="AW25" s="793"/>
      <c r="AX25" s="784"/>
      <c r="AY25" s="787"/>
      <c r="AZ25" s="791"/>
      <c r="BA25" s="792"/>
      <c r="BB25" s="792"/>
      <c r="BC25" s="793"/>
      <c r="BD25" s="784"/>
      <c r="BE25" s="787"/>
      <c r="BF25" s="791"/>
      <c r="BG25" s="792"/>
      <c r="BH25" s="792"/>
      <c r="BI25" s="793"/>
      <c r="BJ25" s="784"/>
      <c r="BK25" s="787"/>
      <c r="BL25" s="791"/>
      <c r="BM25" s="792"/>
      <c r="BN25" s="792"/>
      <c r="BO25" s="793"/>
      <c r="BP25" s="784"/>
      <c r="BQ25" s="787"/>
      <c r="BR25" s="791"/>
      <c r="BS25" s="792"/>
      <c r="BT25" s="792"/>
      <c r="BU25" s="793"/>
      <c r="BV25" s="784"/>
      <c r="BW25" s="787"/>
      <c r="BX25" s="792"/>
      <c r="BY25" s="792"/>
      <c r="BZ25" s="792"/>
      <c r="CA25" s="793"/>
      <c r="CB25" s="784"/>
      <c r="CC25" s="785"/>
      <c r="CD25" s="776"/>
      <c r="CE25" s="777"/>
      <c r="CF25" s="777"/>
      <c r="CG25" s="778"/>
    </row>
    <row r="26" spans="1:85" ht="11.15" customHeight="1" x14ac:dyDescent="0.2">
      <c r="A26" s="749"/>
      <c r="B26" s="750"/>
      <c r="C26" s="750"/>
      <c r="D26" s="751"/>
      <c r="E26" s="809"/>
      <c r="F26" s="750"/>
      <c r="G26" s="750"/>
      <c r="H26" s="750"/>
      <c r="I26" s="755"/>
      <c r="J26" s="804" t="s">
        <v>199</v>
      </c>
      <c r="K26" s="805"/>
      <c r="L26" s="805"/>
      <c r="M26" s="805"/>
      <c r="N26" s="805"/>
      <c r="O26" s="806"/>
      <c r="P26" s="807"/>
      <c r="Q26" s="789"/>
      <c r="R26" s="789"/>
      <c r="S26" s="790"/>
      <c r="T26" s="782"/>
      <c r="U26" s="786"/>
      <c r="V26" s="788"/>
      <c r="W26" s="789"/>
      <c r="X26" s="789"/>
      <c r="Y26" s="790"/>
      <c r="Z26" s="782"/>
      <c r="AA26" s="786"/>
      <c r="AB26" s="788"/>
      <c r="AC26" s="789"/>
      <c r="AD26" s="789"/>
      <c r="AE26" s="790"/>
      <c r="AF26" s="782"/>
      <c r="AG26" s="786"/>
      <c r="AH26" s="788"/>
      <c r="AI26" s="789"/>
      <c r="AJ26" s="789"/>
      <c r="AK26" s="790"/>
      <c r="AL26" s="782"/>
      <c r="AM26" s="786"/>
      <c r="AN26" s="788"/>
      <c r="AO26" s="789"/>
      <c r="AP26" s="789"/>
      <c r="AQ26" s="790"/>
      <c r="AR26" s="782"/>
      <c r="AS26" s="786"/>
      <c r="AT26" s="788"/>
      <c r="AU26" s="789"/>
      <c r="AV26" s="789"/>
      <c r="AW26" s="790"/>
      <c r="AX26" s="782"/>
      <c r="AY26" s="786"/>
      <c r="AZ26" s="788"/>
      <c r="BA26" s="789"/>
      <c r="BB26" s="789"/>
      <c r="BC26" s="790"/>
      <c r="BD26" s="782"/>
      <c r="BE26" s="786"/>
      <c r="BF26" s="788"/>
      <c r="BG26" s="789"/>
      <c r="BH26" s="789"/>
      <c r="BI26" s="790"/>
      <c r="BJ26" s="782"/>
      <c r="BK26" s="786"/>
      <c r="BL26" s="788"/>
      <c r="BM26" s="789"/>
      <c r="BN26" s="789"/>
      <c r="BO26" s="790"/>
      <c r="BP26" s="782"/>
      <c r="BQ26" s="786"/>
      <c r="BR26" s="788"/>
      <c r="BS26" s="789"/>
      <c r="BT26" s="789"/>
      <c r="BU26" s="790"/>
      <c r="BV26" s="782"/>
      <c r="BW26" s="786"/>
      <c r="BX26" s="789"/>
      <c r="BY26" s="789"/>
      <c r="BZ26" s="789"/>
      <c r="CA26" s="790"/>
      <c r="CB26" s="782"/>
      <c r="CC26" s="783"/>
      <c r="CD26" s="776"/>
      <c r="CE26" s="777"/>
      <c r="CF26" s="777"/>
      <c r="CG26" s="778"/>
    </row>
    <row r="27" spans="1:85" ht="11.15" customHeight="1" thickBot="1" x14ac:dyDescent="0.25">
      <c r="A27" s="749"/>
      <c r="B27" s="750"/>
      <c r="C27" s="750"/>
      <c r="D27" s="751"/>
      <c r="E27" s="754"/>
      <c r="F27" s="750"/>
      <c r="G27" s="750"/>
      <c r="H27" s="750"/>
      <c r="I27" s="755"/>
      <c r="J27" s="103"/>
      <c r="K27" s="104" t="s">
        <v>40</v>
      </c>
      <c r="L27" s="104"/>
      <c r="M27" s="104" t="s">
        <v>36</v>
      </c>
      <c r="N27" s="104"/>
      <c r="O27" s="105" t="s">
        <v>112</v>
      </c>
      <c r="P27" s="808"/>
      <c r="Q27" s="792"/>
      <c r="R27" s="792"/>
      <c r="S27" s="793"/>
      <c r="T27" s="784"/>
      <c r="U27" s="787"/>
      <c r="V27" s="791"/>
      <c r="W27" s="792"/>
      <c r="X27" s="792"/>
      <c r="Y27" s="793"/>
      <c r="Z27" s="784"/>
      <c r="AA27" s="787"/>
      <c r="AB27" s="791"/>
      <c r="AC27" s="792"/>
      <c r="AD27" s="792"/>
      <c r="AE27" s="793"/>
      <c r="AF27" s="784"/>
      <c r="AG27" s="787"/>
      <c r="AH27" s="791"/>
      <c r="AI27" s="792"/>
      <c r="AJ27" s="792"/>
      <c r="AK27" s="793"/>
      <c r="AL27" s="784"/>
      <c r="AM27" s="787"/>
      <c r="AN27" s="791"/>
      <c r="AO27" s="792"/>
      <c r="AP27" s="792"/>
      <c r="AQ27" s="793"/>
      <c r="AR27" s="784"/>
      <c r="AS27" s="787"/>
      <c r="AT27" s="791"/>
      <c r="AU27" s="792"/>
      <c r="AV27" s="792"/>
      <c r="AW27" s="793"/>
      <c r="AX27" s="784"/>
      <c r="AY27" s="787"/>
      <c r="AZ27" s="791"/>
      <c r="BA27" s="792"/>
      <c r="BB27" s="792"/>
      <c r="BC27" s="793"/>
      <c r="BD27" s="784"/>
      <c r="BE27" s="787"/>
      <c r="BF27" s="791"/>
      <c r="BG27" s="792"/>
      <c r="BH27" s="792"/>
      <c r="BI27" s="793"/>
      <c r="BJ27" s="784"/>
      <c r="BK27" s="787"/>
      <c r="BL27" s="791"/>
      <c r="BM27" s="792"/>
      <c r="BN27" s="792"/>
      <c r="BO27" s="793"/>
      <c r="BP27" s="784"/>
      <c r="BQ27" s="787"/>
      <c r="BR27" s="791"/>
      <c r="BS27" s="792"/>
      <c r="BT27" s="792"/>
      <c r="BU27" s="793"/>
      <c r="BV27" s="784"/>
      <c r="BW27" s="787"/>
      <c r="BX27" s="792"/>
      <c r="BY27" s="792"/>
      <c r="BZ27" s="792"/>
      <c r="CA27" s="793"/>
      <c r="CB27" s="784"/>
      <c r="CC27" s="785"/>
      <c r="CD27" s="779"/>
      <c r="CE27" s="780"/>
      <c r="CF27" s="780"/>
      <c r="CG27" s="781"/>
    </row>
    <row r="28" spans="1:85" ht="37.5" customHeight="1" thickTop="1" x14ac:dyDescent="0.2">
      <c r="A28" s="810"/>
      <c r="B28" s="811"/>
      <c r="C28" s="811"/>
      <c r="D28" s="811"/>
      <c r="E28" s="811"/>
      <c r="F28" s="811"/>
      <c r="G28" s="811"/>
      <c r="H28" s="811"/>
      <c r="I28" s="812"/>
      <c r="J28" s="819" t="s">
        <v>503</v>
      </c>
      <c r="K28" s="820"/>
      <c r="L28" s="820"/>
      <c r="M28" s="820"/>
      <c r="N28" s="820"/>
      <c r="O28" s="821"/>
      <c r="P28" s="822"/>
      <c r="Q28" s="823"/>
      <c r="R28" s="823"/>
      <c r="S28" s="823"/>
      <c r="T28" s="823"/>
      <c r="U28" s="823"/>
      <c r="V28" s="823"/>
      <c r="W28" s="823"/>
      <c r="X28" s="823"/>
      <c r="Y28" s="823"/>
      <c r="Z28" s="823"/>
      <c r="AA28" s="823"/>
      <c r="AB28" s="823"/>
      <c r="AC28" s="823"/>
      <c r="AD28" s="823"/>
      <c r="AE28" s="823"/>
      <c r="AF28" s="823"/>
      <c r="AG28" s="823"/>
      <c r="AH28" s="823"/>
      <c r="AI28" s="823"/>
      <c r="AJ28" s="823"/>
      <c r="AK28" s="823"/>
      <c r="AL28" s="823"/>
      <c r="AM28" s="823"/>
      <c r="AN28" s="823"/>
      <c r="AO28" s="823"/>
      <c r="AP28" s="823"/>
      <c r="AQ28" s="823"/>
      <c r="AR28" s="823"/>
      <c r="AS28" s="823"/>
      <c r="AT28" s="823"/>
      <c r="AU28" s="823"/>
      <c r="AV28" s="823"/>
      <c r="AW28" s="823"/>
      <c r="AX28" s="823"/>
      <c r="AY28" s="823"/>
      <c r="AZ28" s="823"/>
      <c r="BA28" s="823"/>
      <c r="BB28" s="823"/>
      <c r="BC28" s="823"/>
      <c r="BD28" s="823"/>
      <c r="BE28" s="823"/>
      <c r="BF28" s="823"/>
      <c r="BG28" s="823"/>
      <c r="BH28" s="823"/>
      <c r="BI28" s="823"/>
      <c r="BJ28" s="823"/>
      <c r="BK28" s="823"/>
      <c r="BL28" s="823"/>
      <c r="BM28" s="823"/>
      <c r="BN28" s="823"/>
      <c r="BO28" s="823"/>
      <c r="BP28" s="823"/>
      <c r="BQ28" s="823"/>
      <c r="BR28" s="823"/>
      <c r="BS28" s="823"/>
      <c r="BT28" s="823"/>
      <c r="BU28" s="823"/>
      <c r="BV28" s="823"/>
      <c r="BW28" s="823"/>
      <c r="BX28" s="823"/>
      <c r="BY28" s="823"/>
      <c r="BZ28" s="823"/>
      <c r="CA28" s="823"/>
      <c r="CB28" s="823"/>
      <c r="CC28" s="824"/>
      <c r="CD28" s="832"/>
      <c r="CE28" s="833"/>
      <c r="CF28" s="834"/>
      <c r="CG28" s="835"/>
    </row>
    <row r="29" spans="1:85" ht="37.5" customHeight="1" thickBot="1" x14ac:dyDescent="0.25">
      <c r="A29" s="813"/>
      <c r="B29" s="814"/>
      <c r="C29" s="814"/>
      <c r="D29" s="814"/>
      <c r="E29" s="814"/>
      <c r="F29" s="814"/>
      <c r="G29" s="814"/>
      <c r="H29" s="814"/>
      <c r="I29" s="815"/>
      <c r="J29" s="836" t="s">
        <v>551</v>
      </c>
      <c r="K29" s="837"/>
      <c r="L29" s="837"/>
      <c r="M29" s="837"/>
      <c r="N29" s="837"/>
      <c r="O29" s="838"/>
      <c r="P29" s="839"/>
      <c r="Q29" s="840"/>
      <c r="R29" s="840"/>
      <c r="S29" s="840"/>
      <c r="T29" s="840"/>
      <c r="U29" s="841"/>
      <c r="V29" s="842"/>
      <c r="W29" s="843"/>
      <c r="X29" s="843"/>
      <c r="Y29" s="843"/>
      <c r="Z29" s="843"/>
      <c r="AA29" s="844"/>
      <c r="AB29" s="842"/>
      <c r="AC29" s="840"/>
      <c r="AD29" s="840"/>
      <c r="AE29" s="840"/>
      <c r="AF29" s="840"/>
      <c r="AG29" s="841"/>
      <c r="AH29" s="845"/>
      <c r="AI29" s="845"/>
      <c r="AJ29" s="845"/>
      <c r="AK29" s="845"/>
      <c r="AL29" s="845"/>
      <c r="AM29" s="845"/>
      <c r="AN29" s="845"/>
      <c r="AO29" s="845"/>
      <c r="AP29" s="845"/>
      <c r="AQ29" s="845"/>
      <c r="AR29" s="845"/>
      <c r="AS29" s="845"/>
      <c r="AT29" s="845"/>
      <c r="AU29" s="845"/>
      <c r="AV29" s="845"/>
      <c r="AW29" s="845"/>
      <c r="AX29" s="845"/>
      <c r="AY29" s="845"/>
      <c r="AZ29" s="845"/>
      <c r="BA29" s="845"/>
      <c r="BB29" s="845"/>
      <c r="BC29" s="845"/>
      <c r="BD29" s="845"/>
      <c r="BE29" s="845"/>
      <c r="BF29" s="845"/>
      <c r="BG29" s="845"/>
      <c r="BH29" s="845"/>
      <c r="BI29" s="845"/>
      <c r="BJ29" s="845"/>
      <c r="BK29" s="845"/>
      <c r="BL29" s="845"/>
      <c r="BM29" s="845"/>
      <c r="BN29" s="845"/>
      <c r="BO29" s="845"/>
      <c r="BP29" s="845"/>
      <c r="BQ29" s="845"/>
      <c r="BR29" s="845"/>
      <c r="BS29" s="845"/>
      <c r="BT29" s="845"/>
      <c r="BU29" s="845"/>
      <c r="BV29" s="845"/>
      <c r="BW29" s="845"/>
      <c r="BX29" s="845"/>
      <c r="BY29" s="845"/>
      <c r="BZ29" s="845"/>
      <c r="CA29" s="845"/>
      <c r="CB29" s="845"/>
      <c r="CC29" s="846"/>
      <c r="CD29" s="847"/>
      <c r="CE29" s="848"/>
      <c r="CF29" s="840"/>
      <c r="CG29" s="849"/>
    </row>
    <row r="30" spans="1:85" ht="29.25" customHeight="1" thickTop="1" thickBot="1" x14ac:dyDescent="0.25">
      <c r="A30" s="816"/>
      <c r="B30" s="817"/>
      <c r="C30" s="817"/>
      <c r="D30" s="817"/>
      <c r="E30" s="817"/>
      <c r="F30" s="817"/>
      <c r="G30" s="817"/>
      <c r="H30" s="817"/>
      <c r="I30" s="818"/>
      <c r="J30" s="825" t="s">
        <v>202</v>
      </c>
      <c r="K30" s="826"/>
      <c r="L30" s="826"/>
      <c r="M30" s="826"/>
      <c r="N30" s="826"/>
      <c r="O30" s="827"/>
      <c r="P30" s="828"/>
      <c r="Q30" s="829"/>
      <c r="R30" s="829"/>
      <c r="S30" s="829"/>
      <c r="T30" s="829"/>
      <c r="U30" s="829"/>
      <c r="V30" s="830"/>
      <c r="W30" s="829"/>
      <c r="X30" s="829"/>
      <c r="Y30" s="829"/>
      <c r="Z30" s="829"/>
      <c r="AA30" s="831"/>
      <c r="AB30" s="830"/>
      <c r="AC30" s="829"/>
      <c r="AD30" s="829"/>
      <c r="AE30" s="829"/>
      <c r="AF30" s="829"/>
      <c r="AG30" s="831"/>
      <c r="AH30" s="830"/>
      <c r="AI30" s="829"/>
      <c r="AJ30" s="829"/>
      <c r="AK30" s="829"/>
      <c r="AL30" s="829"/>
      <c r="AM30" s="831"/>
      <c r="AN30" s="830"/>
      <c r="AO30" s="829"/>
      <c r="AP30" s="829"/>
      <c r="AQ30" s="829"/>
      <c r="AR30" s="829"/>
      <c r="AS30" s="831"/>
      <c r="AT30" s="830"/>
      <c r="AU30" s="829"/>
      <c r="AV30" s="829"/>
      <c r="AW30" s="829"/>
      <c r="AX30" s="829"/>
      <c r="AY30" s="831"/>
      <c r="AZ30" s="830"/>
      <c r="BA30" s="829"/>
      <c r="BB30" s="829"/>
      <c r="BC30" s="829"/>
      <c r="BD30" s="829"/>
      <c r="BE30" s="831"/>
      <c r="BF30" s="830"/>
      <c r="BG30" s="829"/>
      <c r="BH30" s="829"/>
      <c r="BI30" s="829"/>
      <c r="BJ30" s="829"/>
      <c r="BK30" s="831"/>
      <c r="BL30" s="830"/>
      <c r="BM30" s="829"/>
      <c r="BN30" s="829"/>
      <c r="BO30" s="829"/>
      <c r="BP30" s="829"/>
      <c r="BQ30" s="831"/>
      <c r="BR30" s="830"/>
      <c r="BS30" s="829"/>
      <c r="BT30" s="829"/>
      <c r="BU30" s="829"/>
      <c r="BV30" s="829"/>
      <c r="BW30" s="831"/>
      <c r="BX30" s="829"/>
      <c r="BY30" s="829"/>
      <c r="BZ30" s="829"/>
      <c r="CA30" s="829"/>
      <c r="CB30" s="829"/>
      <c r="CC30" s="855"/>
      <c r="CD30" s="856"/>
      <c r="CE30" s="857"/>
      <c r="CF30" s="858"/>
      <c r="CG30" s="859"/>
    </row>
    <row r="31" spans="1:85" ht="18.75" customHeight="1" x14ac:dyDescent="0.2">
      <c r="A31" s="860" t="s">
        <v>226</v>
      </c>
      <c r="B31" s="861"/>
      <c r="C31" s="861"/>
      <c r="D31" s="861"/>
      <c r="E31" s="861"/>
      <c r="F31" s="861"/>
      <c r="G31" s="861"/>
      <c r="H31" s="861"/>
      <c r="I31" s="861"/>
      <c r="J31" s="861"/>
      <c r="K31" s="861"/>
      <c r="L31" s="861"/>
      <c r="M31" s="861"/>
      <c r="N31" s="861"/>
      <c r="O31" s="861"/>
      <c r="P31" s="861"/>
      <c r="Q31" s="861"/>
      <c r="R31" s="861"/>
      <c r="S31" s="861"/>
      <c r="T31" s="861"/>
      <c r="U31" s="861"/>
      <c r="V31" s="861"/>
      <c r="W31" s="861"/>
      <c r="X31" s="861"/>
      <c r="Y31" s="861"/>
      <c r="Z31" s="861"/>
      <c r="AA31" s="861"/>
      <c r="AB31" s="861"/>
      <c r="AC31" s="861"/>
      <c r="AD31" s="861"/>
      <c r="AE31" s="861"/>
      <c r="AF31" s="861"/>
      <c r="AG31" s="861"/>
      <c r="AH31" s="861"/>
      <c r="AI31" s="861"/>
      <c r="AJ31" s="861"/>
      <c r="AK31" s="861"/>
      <c r="AL31" s="861"/>
      <c r="AM31" s="861"/>
      <c r="AN31" s="861"/>
      <c r="AO31" s="861"/>
      <c r="AP31" s="861"/>
      <c r="AQ31" s="861"/>
      <c r="AR31" s="861"/>
      <c r="AS31" s="861"/>
      <c r="AT31" s="861"/>
      <c r="AU31" s="861"/>
      <c r="AV31" s="861"/>
      <c r="AW31" s="861"/>
      <c r="AX31" s="861"/>
      <c r="AY31" s="861"/>
      <c r="AZ31" s="861"/>
      <c r="BA31" s="861"/>
      <c r="BB31" s="861"/>
      <c r="BC31" s="861"/>
      <c r="BD31" s="861"/>
      <c r="BE31" s="861"/>
      <c r="BF31" s="861"/>
      <c r="BG31" s="861"/>
      <c r="BH31" s="861"/>
      <c r="BI31" s="861"/>
      <c r="BJ31" s="861"/>
      <c r="BK31" s="861"/>
      <c r="BL31" s="861"/>
      <c r="BM31" s="861"/>
      <c r="BN31" s="861"/>
      <c r="BO31" s="861"/>
      <c r="BP31" s="861"/>
      <c r="BQ31" s="861"/>
      <c r="BR31" s="861"/>
      <c r="BS31" s="861"/>
      <c r="BT31" s="861"/>
      <c r="BU31" s="861"/>
      <c r="BV31" s="861"/>
      <c r="BW31" s="861"/>
      <c r="BX31" s="861"/>
      <c r="BY31" s="861"/>
      <c r="BZ31" s="861"/>
      <c r="CA31" s="861"/>
      <c r="CB31" s="861"/>
      <c r="CC31" s="861"/>
      <c r="CE31" s="106"/>
      <c r="CF31" s="107"/>
      <c r="CG31" s="107"/>
    </row>
    <row r="32" spans="1:85" s="93" customFormat="1" ht="15.75" customHeight="1" x14ac:dyDescent="0.2">
      <c r="A32" s="850" t="s">
        <v>204</v>
      </c>
      <c r="B32" s="851"/>
      <c r="C32" s="851"/>
      <c r="D32" s="851"/>
      <c r="E32" s="851"/>
      <c r="F32" s="851"/>
      <c r="G32" s="851"/>
      <c r="H32" s="851"/>
      <c r="I32" s="851"/>
      <c r="J32" s="851"/>
      <c r="K32" s="851"/>
      <c r="L32" s="851"/>
      <c r="M32" s="851"/>
      <c r="N32" s="851"/>
      <c r="O32" s="851"/>
      <c r="P32" s="851"/>
      <c r="Q32" s="851"/>
      <c r="R32" s="851"/>
      <c r="S32" s="851"/>
      <c r="T32" s="851"/>
      <c r="U32" s="851"/>
      <c r="V32" s="851"/>
      <c r="W32" s="851"/>
      <c r="X32" s="851"/>
      <c r="Y32" s="851"/>
      <c r="Z32" s="851"/>
      <c r="AA32" s="851"/>
      <c r="AB32" s="851"/>
      <c r="AC32" s="851"/>
      <c r="AD32" s="851"/>
      <c r="AE32" s="851"/>
      <c r="AF32" s="851"/>
      <c r="AG32" s="851"/>
      <c r="AH32" s="851"/>
      <c r="AI32" s="851"/>
      <c r="AJ32" s="851"/>
      <c r="AK32" s="851"/>
      <c r="AL32" s="851"/>
      <c r="AM32" s="851"/>
      <c r="AN32" s="851"/>
      <c r="AO32" s="851"/>
      <c r="AP32" s="851"/>
      <c r="AQ32" s="851"/>
      <c r="AR32" s="851"/>
      <c r="AS32" s="851"/>
      <c r="AT32" s="851"/>
      <c r="AU32" s="851"/>
      <c r="AV32" s="851"/>
      <c r="AW32" s="851"/>
      <c r="AX32" s="851"/>
      <c r="AY32" s="851"/>
      <c r="AZ32" s="851"/>
      <c r="BA32" s="851"/>
      <c r="BB32" s="851"/>
      <c r="BC32" s="851"/>
      <c r="BD32" s="851"/>
      <c r="BE32" s="851"/>
      <c r="BF32" s="851"/>
      <c r="BG32" s="851"/>
      <c r="BH32" s="851"/>
      <c r="BI32" s="851"/>
      <c r="BJ32" s="851"/>
      <c r="BK32" s="851"/>
      <c r="BL32" s="851"/>
      <c r="BM32" s="851"/>
      <c r="BN32" s="851"/>
      <c r="BO32" s="851"/>
      <c r="BP32" s="851"/>
      <c r="BQ32" s="851"/>
      <c r="BR32" s="851"/>
      <c r="BS32" s="851"/>
      <c r="BT32" s="851"/>
      <c r="BU32" s="851"/>
      <c r="BV32" s="851"/>
      <c r="BW32" s="851"/>
      <c r="BX32" s="851"/>
      <c r="BY32" s="851"/>
      <c r="BZ32" s="851"/>
      <c r="CA32" s="851"/>
      <c r="CB32" s="851"/>
      <c r="CC32" s="851"/>
    </row>
    <row r="33" spans="1:96" s="112" customFormat="1" ht="12" customHeight="1" x14ac:dyDescent="0.2">
      <c r="A33" s="108">
        <v>1</v>
      </c>
      <c r="B33" s="852" t="s">
        <v>205</v>
      </c>
      <c r="C33" s="853"/>
      <c r="D33" s="853"/>
      <c r="E33" s="853"/>
      <c r="F33" s="853"/>
      <c r="G33" s="853"/>
      <c r="H33" s="853"/>
      <c r="I33" s="853"/>
      <c r="J33" s="853"/>
      <c r="K33" s="853"/>
      <c r="L33" s="853"/>
      <c r="M33" s="853"/>
      <c r="N33" s="853"/>
      <c r="O33" s="853"/>
      <c r="P33" s="853"/>
      <c r="Q33" s="853"/>
      <c r="R33" s="853"/>
      <c r="S33" s="853"/>
      <c r="T33" s="853"/>
      <c r="U33" s="853"/>
      <c r="V33" s="853"/>
      <c r="W33" s="853"/>
      <c r="X33" s="853"/>
      <c r="Y33" s="853"/>
      <c r="Z33" s="853"/>
      <c r="AA33" s="853"/>
      <c r="AB33" s="853"/>
      <c r="AC33" s="853"/>
      <c r="AD33" s="853"/>
      <c r="AE33" s="853"/>
      <c r="AF33" s="853"/>
      <c r="AG33" s="853"/>
      <c r="AH33" s="853"/>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10"/>
      <c r="CE33" s="110"/>
      <c r="CF33" s="110"/>
      <c r="CG33" s="110"/>
      <c r="CH33" s="110"/>
      <c r="CI33" s="110"/>
      <c r="CJ33" s="110"/>
      <c r="CK33" s="110"/>
      <c r="CL33" s="110"/>
      <c r="CM33" s="111"/>
      <c r="CN33" s="111"/>
      <c r="CO33" s="111"/>
      <c r="CP33" s="111"/>
      <c r="CQ33" s="111"/>
      <c r="CR33" s="111"/>
    </row>
    <row r="34" spans="1:96" s="117" customFormat="1" ht="24" customHeight="1" x14ac:dyDescent="0.2">
      <c r="A34" s="113">
        <v>2</v>
      </c>
      <c r="B34" s="1113" t="s">
        <v>508</v>
      </c>
      <c r="C34" s="1113"/>
      <c r="D34" s="1113"/>
      <c r="E34" s="1113"/>
      <c r="F34" s="1113"/>
      <c r="G34" s="1113"/>
      <c r="H34" s="1113"/>
      <c r="I34" s="1113"/>
      <c r="J34" s="1113"/>
      <c r="K34" s="1113"/>
      <c r="L34" s="1113"/>
      <c r="M34" s="1113"/>
      <c r="N34" s="1113"/>
      <c r="O34" s="1113"/>
      <c r="P34" s="1113"/>
      <c r="Q34" s="1113"/>
      <c r="R34" s="1113"/>
      <c r="S34" s="1113"/>
      <c r="T34" s="1113"/>
      <c r="U34" s="1113"/>
      <c r="V34" s="1113"/>
      <c r="W34" s="1113"/>
      <c r="X34" s="1113"/>
      <c r="Y34" s="1113"/>
      <c r="Z34" s="1113"/>
      <c r="AA34" s="1113"/>
      <c r="AB34" s="1113"/>
      <c r="AC34" s="1113"/>
      <c r="AD34" s="1113"/>
      <c r="AE34" s="1113"/>
      <c r="AF34" s="1113"/>
      <c r="AG34" s="1113"/>
      <c r="AH34" s="1113"/>
      <c r="AI34" s="1113"/>
      <c r="AJ34" s="1113"/>
      <c r="AK34" s="1113"/>
      <c r="AL34" s="1113"/>
      <c r="AM34" s="1113"/>
      <c r="AN34" s="1113"/>
      <c r="AO34" s="1113"/>
      <c r="AP34" s="1113"/>
      <c r="AQ34" s="1113"/>
      <c r="AR34" s="1113"/>
      <c r="AS34" s="1113"/>
      <c r="AT34" s="1113"/>
      <c r="AU34" s="1113"/>
      <c r="AV34" s="1113"/>
      <c r="AW34" s="1113"/>
      <c r="AX34" s="1113"/>
      <c r="AY34" s="1113"/>
      <c r="AZ34" s="1113"/>
      <c r="BA34" s="1113"/>
      <c r="BB34" s="1113"/>
      <c r="BC34" s="1113"/>
      <c r="BD34" s="1113"/>
      <c r="BE34" s="1113"/>
      <c r="BF34" s="1113"/>
      <c r="BG34" s="1113"/>
      <c r="BH34" s="1113"/>
      <c r="BI34" s="1113"/>
      <c r="BJ34" s="1113"/>
      <c r="BK34" s="1113"/>
      <c r="BL34" s="1113"/>
      <c r="BM34" s="1113"/>
      <c r="BN34" s="1113"/>
      <c r="BO34" s="1113"/>
      <c r="BP34" s="1113"/>
      <c r="BQ34" s="1113"/>
      <c r="BR34" s="1113"/>
      <c r="BS34" s="1113"/>
      <c r="BT34" s="1113"/>
      <c r="BU34" s="1113"/>
      <c r="BV34" s="1113"/>
      <c r="BW34" s="1113"/>
      <c r="BX34" s="1113"/>
      <c r="BY34" s="1113"/>
      <c r="BZ34" s="1113"/>
      <c r="CA34" s="1113"/>
      <c r="CB34" s="1113"/>
      <c r="CC34" s="1113"/>
      <c r="CD34" s="1113"/>
      <c r="CE34" s="1113"/>
      <c r="CF34" s="1113"/>
      <c r="CG34" s="1113"/>
    </row>
    <row r="35" spans="1:96" s="117" customFormat="1" ht="12" customHeight="1" x14ac:dyDescent="0.2">
      <c r="A35" s="113">
        <v>3</v>
      </c>
      <c r="B35" s="113" t="s">
        <v>207</v>
      </c>
      <c r="C35" s="113"/>
      <c r="D35" s="113"/>
      <c r="E35" s="113"/>
      <c r="F35" s="113"/>
      <c r="G35" s="113"/>
      <c r="H35" s="113"/>
      <c r="I35" s="113"/>
      <c r="J35" s="113"/>
      <c r="K35" s="113"/>
      <c r="L35" s="113"/>
      <c r="M35" s="113"/>
      <c r="N35" s="113"/>
      <c r="O35" s="113"/>
      <c r="P35" s="113"/>
      <c r="Q35" s="113"/>
      <c r="R35" s="113"/>
      <c r="S35" s="114"/>
      <c r="T35" s="114"/>
      <c r="U35" s="114"/>
      <c r="V35" s="114"/>
      <c r="W35" s="114"/>
      <c r="X35" s="114"/>
      <c r="Y35" s="114"/>
      <c r="Z35" s="114"/>
      <c r="AA35" s="114"/>
      <c r="AB35" s="114"/>
      <c r="AC35" s="114"/>
      <c r="AD35" s="114"/>
      <c r="AE35" s="114"/>
      <c r="AF35" s="114"/>
      <c r="AG35" s="114"/>
      <c r="AH35" s="114"/>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0"/>
      <c r="CE35" s="110"/>
      <c r="CF35" s="110"/>
      <c r="CG35" s="110"/>
    </row>
    <row r="36" spans="1:96" s="114" customFormat="1" ht="12" customHeight="1" x14ac:dyDescent="0.2">
      <c r="A36" s="113"/>
      <c r="B36" s="113" t="s">
        <v>208</v>
      </c>
      <c r="C36" s="113"/>
      <c r="D36" s="113"/>
      <c r="E36" s="113"/>
      <c r="F36" s="113"/>
      <c r="G36" s="113"/>
      <c r="H36" s="113"/>
      <c r="I36" s="113"/>
      <c r="J36" s="113"/>
      <c r="K36" s="113"/>
      <c r="L36" s="113"/>
      <c r="M36" s="113"/>
      <c r="N36" s="113"/>
      <c r="O36" s="113"/>
      <c r="P36" s="113"/>
      <c r="Q36" s="113"/>
      <c r="R36" s="113"/>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row>
    <row r="37" spans="1:96" s="117" customFormat="1" ht="12" customHeight="1" x14ac:dyDescent="0.2">
      <c r="A37" s="113">
        <v>4</v>
      </c>
      <c r="B37" s="854" t="s">
        <v>209</v>
      </c>
      <c r="C37" s="854"/>
      <c r="D37" s="854"/>
      <c r="E37" s="854"/>
      <c r="F37" s="854"/>
      <c r="G37" s="854"/>
      <c r="H37" s="854"/>
      <c r="I37" s="854"/>
      <c r="J37" s="854"/>
      <c r="K37" s="854"/>
      <c r="L37" s="854"/>
      <c r="M37" s="854"/>
      <c r="N37" s="854"/>
      <c r="O37" s="854"/>
      <c r="P37" s="854"/>
      <c r="Q37" s="854"/>
      <c r="R37" s="854"/>
      <c r="S37" s="854"/>
      <c r="T37" s="854"/>
      <c r="U37" s="854"/>
      <c r="V37" s="854"/>
      <c r="W37" s="854"/>
      <c r="X37" s="854"/>
      <c r="Y37" s="854"/>
      <c r="Z37" s="854"/>
      <c r="AA37" s="854"/>
      <c r="AB37" s="854"/>
      <c r="AC37" s="854"/>
      <c r="AD37" s="854"/>
      <c r="AE37" s="854"/>
      <c r="AF37" s="854"/>
      <c r="AG37" s="854"/>
      <c r="AH37" s="854"/>
      <c r="AI37" s="854"/>
      <c r="AJ37" s="854"/>
      <c r="AK37" s="854"/>
      <c r="AL37" s="854"/>
      <c r="AM37" s="854"/>
      <c r="AN37" s="854"/>
      <c r="AO37" s="854"/>
      <c r="AP37" s="854"/>
      <c r="AQ37" s="854"/>
      <c r="AR37" s="854"/>
      <c r="AS37" s="854"/>
      <c r="AT37" s="854"/>
      <c r="AU37" s="854"/>
      <c r="AV37" s="854"/>
      <c r="AW37" s="854"/>
      <c r="AX37" s="854"/>
      <c r="AY37" s="854"/>
      <c r="AZ37" s="854"/>
      <c r="BA37" s="854"/>
      <c r="BB37" s="854"/>
      <c r="BC37" s="854"/>
      <c r="BD37" s="854"/>
      <c r="BE37" s="854"/>
      <c r="BF37" s="854"/>
      <c r="BG37" s="854"/>
      <c r="BH37" s="854"/>
      <c r="BI37" s="854"/>
      <c r="BJ37" s="854"/>
      <c r="BK37" s="854"/>
      <c r="BL37" s="854"/>
      <c r="BM37" s="854"/>
      <c r="BN37" s="854"/>
      <c r="BO37" s="854"/>
      <c r="BP37" s="854"/>
      <c r="BQ37" s="854"/>
      <c r="BR37" s="854"/>
      <c r="BS37" s="854"/>
      <c r="BT37" s="854"/>
      <c r="BU37" s="854"/>
      <c r="BV37" s="854"/>
      <c r="BW37" s="854"/>
      <c r="BX37" s="854"/>
      <c r="BY37" s="854"/>
      <c r="BZ37" s="854"/>
      <c r="CA37" s="854"/>
      <c r="CB37" s="854"/>
      <c r="CC37" s="854"/>
      <c r="CD37" s="854"/>
      <c r="CE37" s="854"/>
      <c r="CF37" s="854"/>
      <c r="CG37" s="854"/>
      <c r="CH37" s="854"/>
    </row>
    <row r="38" spans="1:96" s="117" customFormat="1" ht="12" customHeight="1" x14ac:dyDescent="0.2">
      <c r="A38" s="113">
        <v>5</v>
      </c>
      <c r="B38" s="854" t="s">
        <v>509</v>
      </c>
      <c r="C38" s="854"/>
      <c r="D38" s="854"/>
      <c r="E38" s="854"/>
      <c r="F38" s="854"/>
      <c r="G38" s="854"/>
      <c r="H38" s="854"/>
      <c r="I38" s="854"/>
      <c r="J38" s="854"/>
      <c r="K38" s="854"/>
      <c r="L38" s="854"/>
      <c r="M38" s="854"/>
      <c r="N38" s="854"/>
      <c r="O38" s="854"/>
      <c r="P38" s="854"/>
      <c r="Q38" s="854"/>
      <c r="R38" s="854"/>
      <c r="S38" s="854"/>
      <c r="T38" s="854"/>
      <c r="U38" s="854"/>
      <c r="V38" s="854"/>
      <c r="W38" s="854"/>
      <c r="X38" s="854"/>
      <c r="Y38" s="854"/>
      <c r="Z38" s="854"/>
      <c r="AA38" s="854"/>
      <c r="AB38" s="854"/>
      <c r="AC38" s="854"/>
      <c r="AD38" s="854"/>
      <c r="AE38" s="854"/>
      <c r="AF38" s="854"/>
      <c r="AG38" s="854"/>
      <c r="AH38" s="854"/>
      <c r="AI38" s="854"/>
      <c r="AJ38" s="854"/>
      <c r="AK38" s="854"/>
      <c r="AL38" s="854"/>
      <c r="AM38" s="854"/>
      <c r="AN38" s="854"/>
      <c r="AO38" s="854"/>
      <c r="AP38" s="854"/>
      <c r="AQ38" s="854"/>
      <c r="AR38" s="854"/>
      <c r="AS38" s="854"/>
      <c r="AT38" s="854"/>
      <c r="AU38" s="854"/>
      <c r="AV38" s="854"/>
      <c r="AW38" s="854"/>
      <c r="AX38" s="854"/>
      <c r="AY38" s="854"/>
      <c r="AZ38" s="854"/>
      <c r="BA38" s="854"/>
      <c r="BB38" s="854"/>
      <c r="BC38" s="854"/>
      <c r="BD38" s="854"/>
      <c r="BE38" s="854"/>
      <c r="BF38" s="854"/>
      <c r="BG38" s="854"/>
      <c r="BH38" s="854"/>
      <c r="BI38" s="854"/>
      <c r="BJ38" s="854"/>
      <c r="BK38" s="854"/>
      <c r="BL38" s="854"/>
      <c r="BM38" s="854"/>
      <c r="BN38" s="854"/>
      <c r="BO38" s="854"/>
      <c r="BP38" s="854"/>
      <c r="BQ38" s="854"/>
      <c r="BR38" s="854"/>
      <c r="BS38" s="854"/>
      <c r="BT38" s="854"/>
      <c r="BU38" s="854"/>
      <c r="BV38" s="854"/>
      <c r="BW38" s="854"/>
      <c r="BX38" s="854"/>
      <c r="BY38" s="854"/>
      <c r="BZ38" s="854"/>
      <c r="CA38" s="854"/>
      <c r="CB38" s="854"/>
      <c r="CC38" s="854"/>
      <c r="CD38" s="854"/>
      <c r="CE38" s="854"/>
      <c r="CF38" s="854"/>
      <c r="CG38" s="854"/>
      <c r="CH38" s="854"/>
    </row>
    <row r="39" spans="1:96" s="117" customFormat="1" ht="24" customHeight="1" x14ac:dyDescent="0.2">
      <c r="A39" s="113"/>
      <c r="B39" s="854" t="s">
        <v>227</v>
      </c>
      <c r="C39" s="854"/>
      <c r="D39" s="854"/>
      <c r="E39" s="854"/>
      <c r="F39" s="854"/>
      <c r="G39" s="854"/>
      <c r="H39" s="854"/>
      <c r="I39" s="854"/>
      <c r="J39" s="854"/>
      <c r="K39" s="854"/>
      <c r="L39" s="854"/>
      <c r="M39" s="854"/>
      <c r="N39" s="854"/>
      <c r="O39" s="854"/>
      <c r="P39" s="854"/>
      <c r="Q39" s="854"/>
      <c r="R39" s="854"/>
      <c r="S39" s="854"/>
      <c r="T39" s="854"/>
      <c r="U39" s="854"/>
      <c r="V39" s="854"/>
      <c r="W39" s="854"/>
      <c r="X39" s="854"/>
      <c r="Y39" s="854"/>
      <c r="Z39" s="854"/>
      <c r="AA39" s="854"/>
      <c r="AB39" s="854"/>
      <c r="AC39" s="854"/>
      <c r="AD39" s="854"/>
      <c r="AE39" s="854"/>
      <c r="AF39" s="854"/>
      <c r="AG39" s="854"/>
      <c r="AH39" s="854"/>
      <c r="AI39" s="854"/>
      <c r="AJ39" s="854"/>
      <c r="AK39" s="854"/>
      <c r="AL39" s="854"/>
      <c r="AM39" s="854"/>
      <c r="AN39" s="854"/>
      <c r="AO39" s="854"/>
      <c r="AP39" s="854"/>
      <c r="AQ39" s="854"/>
      <c r="AR39" s="854"/>
      <c r="AS39" s="854"/>
      <c r="AT39" s="854"/>
      <c r="AU39" s="854"/>
      <c r="AV39" s="854"/>
      <c r="AW39" s="854"/>
      <c r="AX39" s="854"/>
      <c r="AY39" s="854"/>
      <c r="AZ39" s="854"/>
      <c r="BA39" s="854"/>
      <c r="BB39" s="854"/>
      <c r="BC39" s="854"/>
      <c r="BD39" s="854"/>
      <c r="BE39" s="854"/>
      <c r="BF39" s="854"/>
      <c r="BG39" s="854"/>
      <c r="BH39" s="854"/>
      <c r="BI39" s="854"/>
      <c r="BJ39" s="854"/>
      <c r="BK39" s="854"/>
      <c r="BL39" s="854"/>
      <c r="BM39" s="854"/>
      <c r="BN39" s="854"/>
      <c r="BO39" s="854"/>
      <c r="BP39" s="854"/>
      <c r="BQ39" s="854"/>
      <c r="BR39" s="854"/>
      <c r="BS39" s="854"/>
      <c r="BT39" s="854"/>
      <c r="BU39" s="854"/>
      <c r="BV39" s="854"/>
      <c r="BW39" s="854"/>
      <c r="BX39" s="854"/>
      <c r="BY39" s="854"/>
      <c r="BZ39" s="854"/>
      <c r="CA39" s="854"/>
      <c r="CB39" s="854"/>
      <c r="CC39" s="854"/>
      <c r="CD39" s="854"/>
      <c r="CE39" s="854"/>
      <c r="CF39" s="854"/>
      <c r="CG39" s="854"/>
      <c r="CH39" s="118"/>
    </row>
    <row r="40" spans="1:96" ht="12" customHeight="1" x14ac:dyDescent="0.2">
      <c r="A40" s="113">
        <v>6</v>
      </c>
      <c r="B40" s="119" t="s">
        <v>211</v>
      </c>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row>
    <row r="41" spans="1:96" ht="13" x14ac:dyDescent="0.2">
      <c r="A41" s="121">
        <v>7</v>
      </c>
      <c r="B41" s="122" t="s">
        <v>212</v>
      </c>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row>
  </sheetData>
  <mergeCells count="346">
    <mergeCell ref="CD28:CG28"/>
    <mergeCell ref="J29:O29"/>
    <mergeCell ref="P29:U29"/>
    <mergeCell ref="CD29:CG29"/>
    <mergeCell ref="AN29:AS29"/>
    <mergeCell ref="AT29:AY29"/>
    <mergeCell ref="AZ29:BE29"/>
    <mergeCell ref="BF29:BK29"/>
    <mergeCell ref="BL29:BQ29"/>
    <mergeCell ref="BR29:BW29"/>
    <mergeCell ref="B39:CG39"/>
    <mergeCell ref="BF30:BK30"/>
    <mergeCell ref="BL30:BQ30"/>
    <mergeCell ref="BR30:BW30"/>
    <mergeCell ref="BX30:CC30"/>
    <mergeCell ref="CD30:CG30"/>
    <mergeCell ref="A31:CC31"/>
    <mergeCell ref="AZ30:BE30"/>
    <mergeCell ref="A32:CC32"/>
    <mergeCell ref="B33:AH33"/>
    <mergeCell ref="J30:O30"/>
    <mergeCell ref="P30:U30"/>
    <mergeCell ref="V30:AA30"/>
    <mergeCell ref="AB30:AG30"/>
    <mergeCell ref="AH30:AM30"/>
    <mergeCell ref="AN30:AS30"/>
    <mergeCell ref="AT30:AY30"/>
    <mergeCell ref="A28:I30"/>
    <mergeCell ref="J28:O28"/>
    <mergeCell ref="P28:U28"/>
    <mergeCell ref="B34:CG34"/>
    <mergeCell ref="B37:CH37"/>
    <mergeCell ref="B38:CH38"/>
    <mergeCell ref="BF28:BK28"/>
    <mergeCell ref="V29:AA29"/>
    <mergeCell ref="AB29:AG29"/>
    <mergeCell ref="AH29:AM29"/>
    <mergeCell ref="BX29:CC29"/>
    <mergeCell ref="BJ26:BK27"/>
    <mergeCell ref="BL26:BO27"/>
    <mergeCell ref="BP26:BQ27"/>
    <mergeCell ref="BR26:BU27"/>
    <mergeCell ref="AN28:AS28"/>
    <mergeCell ref="AT28:AY28"/>
    <mergeCell ref="AZ28:BE28"/>
    <mergeCell ref="V28:AA28"/>
    <mergeCell ref="AB28:AG28"/>
    <mergeCell ref="AH28:AM28"/>
    <mergeCell ref="AR26:AS27"/>
    <mergeCell ref="AT26:AW27"/>
    <mergeCell ref="AX26:AY27"/>
    <mergeCell ref="AZ26:BC27"/>
    <mergeCell ref="BD26:BE27"/>
    <mergeCell ref="BF26:BI27"/>
    <mergeCell ref="BL28:BQ28"/>
    <mergeCell ref="BR28:BW28"/>
    <mergeCell ref="BX28:CC28"/>
    <mergeCell ref="CB24:CC25"/>
    <mergeCell ref="A26:D27"/>
    <mergeCell ref="E26:I27"/>
    <mergeCell ref="J26:O26"/>
    <mergeCell ref="P26:S27"/>
    <mergeCell ref="T26:U27"/>
    <mergeCell ref="V26:Y27"/>
    <mergeCell ref="AZ24:BC25"/>
    <mergeCell ref="BD24:BE25"/>
    <mergeCell ref="AF26:AG27"/>
    <mergeCell ref="AH26:AK27"/>
    <mergeCell ref="AL26:AM27"/>
    <mergeCell ref="AN26:AQ27"/>
    <mergeCell ref="BR24:BU25"/>
    <mergeCell ref="BV24:BW25"/>
    <mergeCell ref="BF24:BI25"/>
    <mergeCell ref="BJ24:BK25"/>
    <mergeCell ref="BL24:BO25"/>
    <mergeCell ref="BP24:BQ25"/>
    <mergeCell ref="Z26:AA27"/>
    <mergeCell ref="AB26:AE27"/>
    <mergeCell ref="AB24:AE25"/>
    <mergeCell ref="AF24:AG25"/>
    <mergeCell ref="BJ22:BK23"/>
    <mergeCell ref="BL22:BO23"/>
    <mergeCell ref="BP22:BQ23"/>
    <mergeCell ref="BR22:BU23"/>
    <mergeCell ref="AH24:AK25"/>
    <mergeCell ref="AL24:AM25"/>
    <mergeCell ref="AN24:AQ25"/>
    <mergeCell ref="AR24:AS25"/>
    <mergeCell ref="AT24:AW25"/>
    <mergeCell ref="AX24:AY25"/>
    <mergeCell ref="A20:D21"/>
    <mergeCell ref="E20:I21"/>
    <mergeCell ref="J20:O20"/>
    <mergeCell ref="P20:S21"/>
    <mergeCell ref="T20:U21"/>
    <mergeCell ref="V20:Y21"/>
    <mergeCell ref="BF20:BI21"/>
    <mergeCell ref="BV22:BW23"/>
    <mergeCell ref="BX22:CA23"/>
    <mergeCell ref="AR22:AS23"/>
    <mergeCell ref="AT22:AW23"/>
    <mergeCell ref="AX22:AY23"/>
    <mergeCell ref="AZ22:BC23"/>
    <mergeCell ref="BD22:BE23"/>
    <mergeCell ref="BF22:BI23"/>
    <mergeCell ref="AF22:AG23"/>
    <mergeCell ref="AH22:AK23"/>
    <mergeCell ref="AL22:AM23"/>
    <mergeCell ref="AN22:AQ23"/>
    <mergeCell ref="Z20:AA21"/>
    <mergeCell ref="AB20:AE21"/>
    <mergeCell ref="AF20:AG21"/>
    <mergeCell ref="CB22:CC23"/>
    <mergeCell ref="A24:D25"/>
    <mergeCell ref="E24:I25"/>
    <mergeCell ref="J24:O24"/>
    <mergeCell ref="P24:S25"/>
    <mergeCell ref="T24:U25"/>
    <mergeCell ref="V24:Y25"/>
    <mergeCell ref="Z24:AA25"/>
    <mergeCell ref="BJ20:BK21"/>
    <mergeCell ref="BL20:BO21"/>
    <mergeCell ref="BP20:BQ21"/>
    <mergeCell ref="AH20:AK21"/>
    <mergeCell ref="AL20:AM21"/>
    <mergeCell ref="AN20:AQ21"/>
    <mergeCell ref="AR20:AS21"/>
    <mergeCell ref="AT20:AW21"/>
    <mergeCell ref="AX20:AY21"/>
    <mergeCell ref="AF18:AG19"/>
    <mergeCell ref="AH18:AK19"/>
    <mergeCell ref="AL18:AM19"/>
    <mergeCell ref="AN18:AQ19"/>
    <mergeCell ref="BD18:BE19"/>
    <mergeCell ref="BF18:BI19"/>
    <mergeCell ref="A22:D23"/>
    <mergeCell ref="E22:I23"/>
    <mergeCell ref="J22:O22"/>
    <mergeCell ref="P22:S23"/>
    <mergeCell ref="T22:U23"/>
    <mergeCell ref="V22:Y23"/>
    <mergeCell ref="AZ20:BC21"/>
    <mergeCell ref="BD20:BE21"/>
    <mergeCell ref="Z18:AA19"/>
    <mergeCell ref="AB18:AE19"/>
    <mergeCell ref="A18:D19"/>
    <mergeCell ref="E18:I19"/>
    <mergeCell ref="J18:O18"/>
    <mergeCell ref="P18:S19"/>
    <mergeCell ref="T18:U19"/>
    <mergeCell ref="V18:Y19"/>
    <mergeCell ref="Z22:AA23"/>
    <mergeCell ref="AB22:AE23"/>
    <mergeCell ref="BJ16:BK17"/>
    <mergeCell ref="BL16:BO17"/>
    <mergeCell ref="BP16:BQ17"/>
    <mergeCell ref="BJ18:BK19"/>
    <mergeCell ref="BL18:BO19"/>
    <mergeCell ref="BP18:BQ19"/>
    <mergeCell ref="BR18:BU19"/>
    <mergeCell ref="AR18:AS19"/>
    <mergeCell ref="AT18:AW19"/>
    <mergeCell ref="AX18:AY19"/>
    <mergeCell ref="AZ18:BC19"/>
    <mergeCell ref="BJ14:BK15"/>
    <mergeCell ref="BL14:BO15"/>
    <mergeCell ref="BP14:BQ15"/>
    <mergeCell ref="BR16:BU17"/>
    <mergeCell ref="BV16:BW17"/>
    <mergeCell ref="BX16:CA17"/>
    <mergeCell ref="A16:D17"/>
    <mergeCell ref="E16:I17"/>
    <mergeCell ref="J16:O16"/>
    <mergeCell ref="P16:S17"/>
    <mergeCell ref="T16:U17"/>
    <mergeCell ref="V16:Y17"/>
    <mergeCell ref="Z16:AA17"/>
    <mergeCell ref="AB16:AE17"/>
    <mergeCell ref="AF16:AG17"/>
    <mergeCell ref="AH16:AK17"/>
    <mergeCell ref="AL16:AM17"/>
    <mergeCell ref="AN16:AQ17"/>
    <mergeCell ref="AR16:AS17"/>
    <mergeCell ref="AT16:AW17"/>
    <mergeCell ref="AX16:AY17"/>
    <mergeCell ref="AZ16:BC17"/>
    <mergeCell ref="BD16:BE17"/>
    <mergeCell ref="BF16:BI17"/>
    <mergeCell ref="BJ12:BK13"/>
    <mergeCell ref="BL12:BO13"/>
    <mergeCell ref="BP12:BQ13"/>
    <mergeCell ref="BR14:BU15"/>
    <mergeCell ref="BV14:BW15"/>
    <mergeCell ref="BX14:CA15"/>
    <mergeCell ref="A14:D15"/>
    <mergeCell ref="E14:I15"/>
    <mergeCell ref="J14:O14"/>
    <mergeCell ref="P14:S15"/>
    <mergeCell ref="T14:U15"/>
    <mergeCell ref="V14:Y15"/>
    <mergeCell ref="Z14:AA15"/>
    <mergeCell ref="AB14:AE15"/>
    <mergeCell ref="AF14:AG15"/>
    <mergeCell ref="AH14:AK15"/>
    <mergeCell ref="AL14:AM15"/>
    <mergeCell ref="AN14:AQ15"/>
    <mergeCell ref="AR14:AS15"/>
    <mergeCell ref="AT14:AW15"/>
    <mergeCell ref="AX14:AY15"/>
    <mergeCell ref="AZ14:BC15"/>
    <mergeCell ref="BD14:BE15"/>
    <mergeCell ref="BF14:BI15"/>
    <mergeCell ref="BJ10:BK11"/>
    <mergeCell ref="BL10:BO11"/>
    <mergeCell ref="BP10:BQ11"/>
    <mergeCell ref="BR12:BU13"/>
    <mergeCell ref="BV12:BW13"/>
    <mergeCell ref="BX12:CA13"/>
    <mergeCell ref="A12:D13"/>
    <mergeCell ref="E12:I13"/>
    <mergeCell ref="J12:O12"/>
    <mergeCell ref="P12:S13"/>
    <mergeCell ref="T12:U13"/>
    <mergeCell ref="V12:Y13"/>
    <mergeCell ref="Z12:AA13"/>
    <mergeCell ref="AB12:AE13"/>
    <mergeCell ref="AF12:AG13"/>
    <mergeCell ref="AH12:AK13"/>
    <mergeCell ref="AL12:AM13"/>
    <mergeCell ref="AN12:AQ13"/>
    <mergeCell ref="AR12:AS13"/>
    <mergeCell ref="AT12:AW13"/>
    <mergeCell ref="AX12:AY13"/>
    <mergeCell ref="AZ12:BC13"/>
    <mergeCell ref="BD12:BE13"/>
    <mergeCell ref="BF12:BI13"/>
    <mergeCell ref="AH10:AK11"/>
    <mergeCell ref="AL10:AM11"/>
    <mergeCell ref="AN10:AQ11"/>
    <mergeCell ref="AR10:AS11"/>
    <mergeCell ref="AT10:AW11"/>
    <mergeCell ref="AX10:AY11"/>
    <mergeCell ref="AZ10:BC11"/>
    <mergeCell ref="BD10:BE11"/>
    <mergeCell ref="BF10:BI11"/>
    <mergeCell ref="A10:D11"/>
    <mergeCell ref="E10:I11"/>
    <mergeCell ref="J10:O10"/>
    <mergeCell ref="P10:S11"/>
    <mergeCell ref="T10:U11"/>
    <mergeCell ref="V10:Y11"/>
    <mergeCell ref="Z10:AA11"/>
    <mergeCell ref="AB10:AE11"/>
    <mergeCell ref="AF10:AG11"/>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BV18:BW19"/>
    <mergeCell ref="BX18:CA19"/>
    <mergeCell ref="BR10:BU11"/>
    <mergeCell ref="BV10:BW11"/>
    <mergeCell ref="BX10:CA11"/>
    <mergeCell ref="BX24:CA25"/>
    <mergeCell ref="BJ8:BK9"/>
    <mergeCell ref="BL8:BO9"/>
    <mergeCell ref="AR8:AS9"/>
    <mergeCell ref="AT8:AW9"/>
    <mergeCell ref="A5:D7"/>
    <mergeCell ref="E5:I7"/>
    <mergeCell ref="AX8:AY9"/>
    <mergeCell ref="AZ8:BC9"/>
    <mergeCell ref="BD8:BE9"/>
    <mergeCell ref="BF8:BI9"/>
    <mergeCell ref="AF8:AG9"/>
    <mergeCell ref="AH8:AK9"/>
    <mergeCell ref="AL8:AM9"/>
    <mergeCell ref="AN8:AQ9"/>
    <mergeCell ref="BF6:BK6"/>
    <mergeCell ref="P7:S7"/>
    <mergeCell ref="T7:U7"/>
    <mergeCell ref="V7:Y7"/>
    <mergeCell ref="Z7:AA7"/>
    <mergeCell ref="AB7:AE7"/>
    <mergeCell ref="AF7:AG7"/>
    <mergeCell ref="BR7:BU7"/>
    <mergeCell ref="BV7:BW7"/>
    <mergeCell ref="AN7:AQ7"/>
    <mergeCell ref="AR7:AS7"/>
    <mergeCell ref="AT7:AW7"/>
    <mergeCell ref="AX7:AY7"/>
    <mergeCell ref="AZ7:BC7"/>
    <mergeCell ref="BD7:BE7"/>
    <mergeCell ref="BF7:BI7"/>
    <mergeCell ref="BJ7:BK7"/>
    <mergeCell ref="BL7:BO7"/>
    <mergeCell ref="BP7:BQ7"/>
    <mergeCell ref="A8:D9"/>
    <mergeCell ref="E8:I9"/>
    <mergeCell ref="J8:O8"/>
    <mergeCell ref="P8:S9"/>
    <mergeCell ref="T8:U9"/>
    <mergeCell ref="V8:Y9"/>
    <mergeCell ref="AH7:AK7"/>
    <mergeCell ref="AL7:AM7"/>
    <mergeCell ref="AN6:AS6"/>
    <mergeCell ref="Z8:AA9"/>
    <mergeCell ref="AB8:AE9"/>
    <mergeCell ref="AZ1:BK1"/>
    <mergeCell ref="BM1:CF1"/>
    <mergeCell ref="AZ2:BK2"/>
    <mergeCell ref="BM2:CF2"/>
    <mergeCell ref="BQ4:BU4"/>
    <mergeCell ref="BV4:BW4"/>
    <mergeCell ref="BX4:BY4"/>
    <mergeCell ref="BZ4:CA4"/>
    <mergeCell ref="J5:O5"/>
    <mergeCell ref="P5:CC5"/>
    <mergeCell ref="CD5:CG7"/>
    <mergeCell ref="J6:O6"/>
    <mergeCell ref="P6:U6"/>
    <mergeCell ref="V6:AA6"/>
    <mergeCell ref="AB6:AG6"/>
    <mergeCell ref="AH6:AM6"/>
    <mergeCell ref="BX6:CC6"/>
    <mergeCell ref="J7:O7"/>
    <mergeCell ref="BL6:BQ6"/>
    <mergeCell ref="BR6:BW6"/>
    <mergeCell ref="BX7:CA7"/>
    <mergeCell ref="CB7:CC7"/>
    <mergeCell ref="AT6:AY6"/>
    <mergeCell ref="AZ6:BE6"/>
  </mergeCells>
  <phoneticPr fontId="1"/>
  <pageMargins left="0.39370078740157483" right="0.19685039370078741" top="0.45" bottom="0.17" header="0.36" footer="0.3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R41"/>
  <sheetViews>
    <sheetView view="pageBreakPreview" zoomScaleNormal="100" workbookViewId="0">
      <selection activeCell="A5" sqref="A5:D7"/>
    </sheetView>
  </sheetViews>
  <sheetFormatPr defaultRowHeight="11" x14ac:dyDescent="0.2"/>
  <cols>
    <col min="1" max="17" width="2.6328125" style="89" customWidth="1"/>
    <col min="18" max="87" width="1.453125" style="93" customWidth="1"/>
    <col min="88" max="88" width="4.90625" style="89" customWidth="1"/>
    <col min="89" max="256" width="8.90625" style="89"/>
    <col min="257" max="273" width="2.6328125" style="89" customWidth="1"/>
    <col min="274" max="343" width="1.453125" style="89" customWidth="1"/>
    <col min="344" max="344" width="4.90625" style="89" customWidth="1"/>
    <col min="345" max="512" width="8.90625" style="89"/>
    <col min="513" max="529" width="2.6328125" style="89" customWidth="1"/>
    <col min="530" max="599" width="1.453125" style="89" customWidth="1"/>
    <col min="600" max="600" width="4.90625" style="89" customWidth="1"/>
    <col min="601" max="768" width="8.90625" style="89"/>
    <col min="769" max="785" width="2.6328125" style="89" customWidth="1"/>
    <col min="786" max="855" width="1.453125" style="89" customWidth="1"/>
    <col min="856" max="856" width="4.90625" style="89" customWidth="1"/>
    <col min="857" max="1024" width="8.90625" style="89"/>
    <col min="1025" max="1041" width="2.6328125" style="89" customWidth="1"/>
    <col min="1042" max="1111" width="1.453125" style="89" customWidth="1"/>
    <col min="1112" max="1112" width="4.90625" style="89" customWidth="1"/>
    <col min="1113" max="1280" width="8.90625" style="89"/>
    <col min="1281" max="1297" width="2.6328125" style="89" customWidth="1"/>
    <col min="1298" max="1367" width="1.453125" style="89" customWidth="1"/>
    <col min="1368" max="1368" width="4.90625" style="89" customWidth="1"/>
    <col min="1369" max="1536" width="8.90625" style="89"/>
    <col min="1537" max="1553" width="2.6328125" style="89" customWidth="1"/>
    <col min="1554" max="1623" width="1.453125" style="89" customWidth="1"/>
    <col min="1624" max="1624" width="4.90625" style="89" customWidth="1"/>
    <col min="1625" max="1792" width="8.90625" style="89"/>
    <col min="1793" max="1809" width="2.6328125" style="89" customWidth="1"/>
    <col min="1810" max="1879" width="1.453125" style="89" customWidth="1"/>
    <col min="1880" max="1880" width="4.90625" style="89" customWidth="1"/>
    <col min="1881" max="2048" width="8.90625" style="89"/>
    <col min="2049" max="2065" width="2.6328125" style="89" customWidth="1"/>
    <col min="2066" max="2135" width="1.453125" style="89" customWidth="1"/>
    <col min="2136" max="2136" width="4.90625" style="89" customWidth="1"/>
    <col min="2137" max="2304" width="8.90625" style="89"/>
    <col min="2305" max="2321" width="2.6328125" style="89" customWidth="1"/>
    <col min="2322" max="2391" width="1.453125" style="89" customWidth="1"/>
    <col min="2392" max="2392" width="4.90625" style="89" customWidth="1"/>
    <col min="2393" max="2560" width="8.90625" style="89"/>
    <col min="2561" max="2577" width="2.6328125" style="89" customWidth="1"/>
    <col min="2578" max="2647" width="1.453125" style="89" customWidth="1"/>
    <col min="2648" max="2648" width="4.90625" style="89" customWidth="1"/>
    <col min="2649" max="2816" width="8.90625" style="89"/>
    <col min="2817" max="2833" width="2.6328125" style="89" customWidth="1"/>
    <col min="2834" max="2903" width="1.453125" style="89" customWidth="1"/>
    <col min="2904" max="2904" width="4.90625" style="89" customWidth="1"/>
    <col min="2905" max="3072" width="8.90625" style="89"/>
    <col min="3073" max="3089" width="2.6328125" style="89" customWidth="1"/>
    <col min="3090" max="3159" width="1.453125" style="89" customWidth="1"/>
    <col min="3160" max="3160" width="4.90625" style="89" customWidth="1"/>
    <col min="3161" max="3328" width="8.90625" style="89"/>
    <col min="3329" max="3345" width="2.6328125" style="89" customWidth="1"/>
    <col min="3346" max="3415" width="1.453125" style="89" customWidth="1"/>
    <col min="3416" max="3416" width="4.90625" style="89" customWidth="1"/>
    <col min="3417" max="3584" width="8.90625" style="89"/>
    <col min="3585" max="3601" width="2.6328125" style="89" customWidth="1"/>
    <col min="3602" max="3671" width="1.453125" style="89" customWidth="1"/>
    <col min="3672" max="3672" width="4.90625" style="89" customWidth="1"/>
    <col min="3673" max="3840" width="8.90625" style="89"/>
    <col min="3841" max="3857" width="2.6328125" style="89" customWidth="1"/>
    <col min="3858" max="3927" width="1.453125" style="89" customWidth="1"/>
    <col min="3928" max="3928" width="4.90625" style="89" customWidth="1"/>
    <col min="3929" max="4096" width="8.90625" style="89"/>
    <col min="4097" max="4113" width="2.6328125" style="89" customWidth="1"/>
    <col min="4114" max="4183" width="1.453125" style="89" customWidth="1"/>
    <col min="4184" max="4184" width="4.90625" style="89" customWidth="1"/>
    <col min="4185" max="4352" width="8.90625" style="89"/>
    <col min="4353" max="4369" width="2.6328125" style="89" customWidth="1"/>
    <col min="4370" max="4439" width="1.453125" style="89" customWidth="1"/>
    <col min="4440" max="4440" width="4.90625" style="89" customWidth="1"/>
    <col min="4441" max="4608" width="8.90625" style="89"/>
    <col min="4609" max="4625" width="2.6328125" style="89" customWidth="1"/>
    <col min="4626" max="4695" width="1.453125" style="89" customWidth="1"/>
    <col min="4696" max="4696" width="4.90625" style="89" customWidth="1"/>
    <col min="4697" max="4864" width="8.90625" style="89"/>
    <col min="4865" max="4881" width="2.6328125" style="89" customWidth="1"/>
    <col min="4882" max="4951" width="1.453125" style="89" customWidth="1"/>
    <col min="4952" max="4952" width="4.90625" style="89" customWidth="1"/>
    <col min="4953" max="5120" width="8.90625" style="89"/>
    <col min="5121" max="5137" width="2.6328125" style="89" customWidth="1"/>
    <col min="5138" max="5207" width="1.453125" style="89" customWidth="1"/>
    <col min="5208" max="5208" width="4.90625" style="89" customWidth="1"/>
    <col min="5209" max="5376" width="8.90625" style="89"/>
    <col min="5377" max="5393" width="2.6328125" style="89" customWidth="1"/>
    <col min="5394" max="5463" width="1.453125" style="89" customWidth="1"/>
    <col min="5464" max="5464" width="4.90625" style="89" customWidth="1"/>
    <col min="5465" max="5632" width="8.90625" style="89"/>
    <col min="5633" max="5649" width="2.6328125" style="89" customWidth="1"/>
    <col min="5650" max="5719" width="1.453125" style="89" customWidth="1"/>
    <col min="5720" max="5720" width="4.90625" style="89" customWidth="1"/>
    <col min="5721" max="5888" width="8.90625" style="89"/>
    <col min="5889" max="5905" width="2.6328125" style="89" customWidth="1"/>
    <col min="5906" max="5975" width="1.453125" style="89" customWidth="1"/>
    <col min="5976" max="5976" width="4.90625" style="89" customWidth="1"/>
    <col min="5977" max="6144" width="8.90625" style="89"/>
    <col min="6145" max="6161" width="2.6328125" style="89" customWidth="1"/>
    <col min="6162" max="6231" width="1.453125" style="89" customWidth="1"/>
    <col min="6232" max="6232" width="4.90625" style="89" customWidth="1"/>
    <col min="6233" max="6400" width="8.90625" style="89"/>
    <col min="6401" max="6417" width="2.6328125" style="89" customWidth="1"/>
    <col min="6418" max="6487" width="1.453125" style="89" customWidth="1"/>
    <col min="6488" max="6488" width="4.90625" style="89" customWidth="1"/>
    <col min="6489" max="6656" width="8.90625" style="89"/>
    <col min="6657" max="6673" width="2.6328125" style="89" customWidth="1"/>
    <col min="6674" max="6743" width="1.453125" style="89" customWidth="1"/>
    <col min="6744" max="6744" width="4.90625" style="89" customWidth="1"/>
    <col min="6745" max="6912" width="8.90625" style="89"/>
    <col min="6913" max="6929" width="2.6328125" style="89" customWidth="1"/>
    <col min="6930" max="6999" width="1.453125" style="89" customWidth="1"/>
    <col min="7000" max="7000" width="4.90625" style="89" customWidth="1"/>
    <col min="7001" max="7168" width="8.90625" style="89"/>
    <col min="7169" max="7185" width="2.6328125" style="89" customWidth="1"/>
    <col min="7186" max="7255" width="1.453125" style="89" customWidth="1"/>
    <col min="7256" max="7256" width="4.90625" style="89" customWidth="1"/>
    <col min="7257" max="7424" width="8.90625" style="89"/>
    <col min="7425" max="7441" width="2.6328125" style="89" customWidth="1"/>
    <col min="7442" max="7511" width="1.453125" style="89" customWidth="1"/>
    <col min="7512" max="7512" width="4.90625" style="89" customWidth="1"/>
    <col min="7513" max="7680" width="8.90625" style="89"/>
    <col min="7681" max="7697" width="2.6328125" style="89" customWidth="1"/>
    <col min="7698" max="7767" width="1.453125" style="89" customWidth="1"/>
    <col min="7768" max="7768" width="4.90625" style="89" customWidth="1"/>
    <col min="7769" max="7936" width="8.90625" style="89"/>
    <col min="7937" max="7953" width="2.6328125" style="89" customWidth="1"/>
    <col min="7954" max="8023" width="1.453125" style="89" customWidth="1"/>
    <col min="8024" max="8024" width="4.90625" style="89" customWidth="1"/>
    <col min="8025" max="8192" width="8.90625" style="89"/>
    <col min="8193" max="8209" width="2.6328125" style="89" customWidth="1"/>
    <col min="8210" max="8279" width="1.453125" style="89" customWidth="1"/>
    <col min="8280" max="8280" width="4.90625" style="89" customWidth="1"/>
    <col min="8281" max="8448" width="8.90625" style="89"/>
    <col min="8449" max="8465" width="2.6328125" style="89" customWidth="1"/>
    <col min="8466" max="8535" width="1.453125" style="89" customWidth="1"/>
    <col min="8536" max="8536" width="4.90625" style="89" customWidth="1"/>
    <col min="8537" max="8704" width="8.90625" style="89"/>
    <col min="8705" max="8721" width="2.6328125" style="89" customWidth="1"/>
    <col min="8722" max="8791" width="1.453125" style="89" customWidth="1"/>
    <col min="8792" max="8792" width="4.90625" style="89" customWidth="1"/>
    <col min="8793" max="8960" width="8.90625" style="89"/>
    <col min="8961" max="8977" width="2.6328125" style="89" customWidth="1"/>
    <col min="8978" max="9047" width="1.453125" style="89" customWidth="1"/>
    <col min="9048" max="9048" width="4.90625" style="89" customWidth="1"/>
    <col min="9049" max="9216" width="8.90625" style="89"/>
    <col min="9217" max="9233" width="2.6328125" style="89" customWidth="1"/>
    <col min="9234" max="9303" width="1.453125" style="89" customWidth="1"/>
    <col min="9304" max="9304" width="4.90625" style="89" customWidth="1"/>
    <col min="9305" max="9472" width="8.90625" style="89"/>
    <col min="9473" max="9489" width="2.6328125" style="89" customWidth="1"/>
    <col min="9490" max="9559" width="1.453125" style="89" customWidth="1"/>
    <col min="9560" max="9560" width="4.90625" style="89" customWidth="1"/>
    <col min="9561" max="9728" width="8.90625" style="89"/>
    <col min="9729" max="9745" width="2.6328125" style="89" customWidth="1"/>
    <col min="9746" max="9815" width="1.453125" style="89" customWidth="1"/>
    <col min="9816" max="9816" width="4.90625" style="89" customWidth="1"/>
    <col min="9817" max="9984" width="8.90625" style="89"/>
    <col min="9985" max="10001" width="2.6328125" style="89" customWidth="1"/>
    <col min="10002" max="10071" width="1.453125" style="89" customWidth="1"/>
    <col min="10072" max="10072" width="4.90625" style="89" customWidth="1"/>
    <col min="10073" max="10240" width="8.90625" style="89"/>
    <col min="10241" max="10257" width="2.6328125" style="89" customWidth="1"/>
    <col min="10258" max="10327" width="1.453125" style="89" customWidth="1"/>
    <col min="10328" max="10328" width="4.90625" style="89" customWidth="1"/>
    <col min="10329" max="10496" width="8.90625" style="89"/>
    <col min="10497" max="10513" width="2.6328125" style="89" customWidth="1"/>
    <col min="10514" max="10583" width="1.453125" style="89" customWidth="1"/>
    <col min="10584" max="10584" width="4.90625" style="89" customWidth="1"/>
    <col min="10585" max="10752" width="8.90625" style="89"/>
    <col min="10753" max="10769" width="2.6328125" style="89" customWidth="1"/>
    <col min="10770" max="10839" width="1.453125" style="89" customWidth="1"/>
    <col min="10840" max="10840" width="4.90625" style="89" customWidth="1"/>
    <col min="10841" max="11008" width="8.90625" style="89"/>
    <col min="11009" max="11025" width="2.6328125" style="89" customWidth="1"/>
    <col min="11026" max="11095" width="1.453125" style="89" customWidth="1"/>
    <col min="11096" max="11096" width="4.90625" style="89" customWidth="1"/>
    <col min="11097" max="11264" width="8.90625" style="89"/>
    <col min="11265" max="11281" width="2.6328125" style="89" customWidth="1"/>
    <col min="11282" max="11351" width="1.453125" style="89" customWidth="1"/>
    <col min="11352" max="11352" width="4.90625" style="89" customWidth="1"/>
    <col min="11353" max="11520" width="8.90625" style="89"/>
    <col min="11521" max="11537" width="2.6328125" style="89" customWidth="1"/>
    <col min="11538" max="11607" width="1.453125" style="89" customWidth="1"/>
    <col min="11608" max="11608" width="4.90625" style="89" customWidth="1"/>
    <col min="11609" max="11776" width="8.90625" style="89"/>
    <col min="11777" max="11793" width="2.6328125" style="89" customWidth="1"/>
    <col min="11794" max="11863" width="1.453125" style="89" customWidth="1"/>
    <col min="11864" max="11864" width="4.90625" style="89" customWidth="1"/>
    <col min="11865" max="12032" width="8.90625" style="89"/>
    <col min="12033" max="12049" width="2.6328125" style="89" customWidth="1"/>
    <col min="12050" max="12119" width="1.453125" style="89" customWidth="1"/>
    <col min="12120" max="12120" width="4.90625" style="89" customWidth="1"/>
    <col min="12121" max="12288" width="8.90625" style="89"/>
    <col min="12289" max="12305" width="2.6328125" style="89" customWidth="1"/>
    <col min="12306" max="12375" width="1.453125" style="89" customWidth="1"/>
    <col min="12376" max="12376" width="4.90625" style="89" customWidth="1"/>
    <col min="12377" max="12544" width="8.90625" style="89"/>
    <col min="12545" max="12561" width="2.6328125" style="89" customWidth="1"/>
    <col min="12562" max="12631" width="1.453125" style="89" customWidth="1"/>
    <col min="12632" max="12632" width="4.90625" style="89" customWidth="1"/>
    <col min="12633" max="12800" width="8.90625" style="89"/>
    <col min="12801" max="12817" width="2.6328125" style="89" customWidth="1"/>
    <col min="12818" max="12887" width="1.453125" style="89" customWidth="1"/>
    <col min="12888" max="12888" width="4.90625" style="89" customWidth="1"/>
    <col min="12889" max="13056" width="8.90625" style="89"/>
    <col min="13057" max="13073" width="2.6328125" style="89" customWidth="1"/>
    <col min="13074" max="13143" width="1.453125" style="89" customWidth="1"/>
    <col min="13144" max="13144" width="4.90625" style="89" customWidth="1"/>
    <col min="13145" max="13312" width="8.90625" style="89"/>
    <col min="13313" max="13329" width="2.6328125" style="89" customWidth="1"/>
    <col min="13330" max="13399" width="1.453125" style="89" customWidth="1"/>
    <col min="13400" max="13400" width="4.90625" style="89" customWidth="1"/>
    <col min="13401" max="13568" width="8.90625" style="89"/>
    <col min="13569" max="13585" width="2.6328125" style="89" customWidth="1"/>
    <col min="13586" max="13655" width="1.453125" style="89" customWidth="1"/>
    <col min="13656" max="13656" width="4.90625" style="89" customWidth="1"/>
    <col min="13657" max="13824" width="8.90625" style="89"/>
    <col min="13825" max="13841" width="2.6328125" style="89" customWidth="1"/>
    <col min="13842" max="13911" width="1.453125" style="89" customWidth="1"/>
    <col min="13912" max="13912" width="4.90625" style="89" customWidth="1"/>
    <col min="13913" max="14080" width="8.90625" style="89"/>
    <col min="14081" max="14097" width="2.6328125" style="89" customWidth="1"/>
    <col min="14098" max="14167" width="1.453125" style="89" customWidth="1"/>
    <col min="14168" max="14168" width="4.90625" style="89" customWidth="1"/>
    <col min="14169" max="14336" width="8.90625" style="89"/>
    <col min="14337" max="14353" width="2.6328125" style="89" customWidth="1"/>
    <col min="14354" max="14423" width="1.453125" style="89" customWidth="1"/>
    <col min="14424" max="14424" width="4.90625" style="89" customWidth="1"/>
    <col min="14425" max="14592" width="8.90625" style="89"/>
    <col min="14593" max="14609" width="2.6328125" style="89" customWidth="1"/>
    <col min="14610" max="14679" width="1.453125" style="89" customWidth="1"/>
    <col min="14680" max="14680" width="4.90625" style="89" customWidth="1"/>
    <col min="14681" max="14848" width="8.90625" style="89"/>
    <col min="14849" max="14865" width="2.6328125" style="89" customWidth="1"/>
    <col min="14866" max="14935" width="1.453125" style="89" customWidth="1"/>
    <col min="14936" max="14936" width="4.90625" style="89" customWidth="1"/>
    <col min="14937" max="15104" width="8.90625" style="89"/>
    <col min="15105" max="15121" width="2.6328125" style="89" customWidth="1"/>
    <col min="15122" max="15191" width="1.453125" style="89" customWidth="1"/>
    <col min="15192" max="15192" width="4.90625" style="89" customWidth="1"/>
    <col min="15193" max="15360" width="8.90625" style="89"/>
    <col min="15361" max="15377" width="2.6328125" style="89" customWidth="1"/>
    <col min="15378" max="15447" width="1.453125" style="89" customWidth="1"/>
    <col min="15448" max="15448" width="4.90625" style="89" customWidth="1"/>
    <col min="15449" max="15616" width="8.90625" style="89"/>
    <col min="15617" max="15633" width="2.6328125" style="89" customWidth="1"/>
    <col min="15634" max="15703" width="1.453125" style="89" customWidth="1"/>
    <col min="15704" max="15704" width="4.90625" style="89" customWidth="1"/>
    <col min="15705" max="15872" width="8.90625" style="89"/>
    <col min="15873" max="15889" width="2.6328125" style="89" customWidth="1"/>
    <col min="15890" max="15959" width="1.453125" style="89" customWidth="1"/>
    <col min="15960" max="15960" width="4.90625" style="89" customWidth="1"/>
    <col min="15961" max="16128" width="8.90625" style="89"/>
    <col min="16129" max="16145" width="2.6328125" style="89" customWidth="1"/>
    <col min="16146" max="16215" width="1.453125" style="89" customWidth="1"/>
    <col min="16216" max="16216" width="4.90625" style="89" customWidth="1"/>
    <col min="16217" max="16384" width="8.90625" style="89"/>
  </cols>
  <sheetData>
    <row r="1" spans="1:87" ht="18.75" customHeight="1" x14ac:dyDescent="0.2">
      <c r="A1" s="85" t="s">
        <v>506</v>
      </c>
      <c r="B1" s="95"/>
      <c r="C1" s="95"/>
      <c r="D1" s="95"/>
      <c r="E1" s="341"/>
      <c r="F1" s="95"/>
      <c r="G1" s="88" t="s">
        <v>489</v>
      </c>
      <c r="H1" s="95"/>
      <c r="I1" s="95"/>
      <c r="Q1" s="90"/>
      <c r="R1" s="91"/>
      <c r="S1" s="91"/>
      <c r="T1" s="91"/>
      <c r="U1" s="91"/>
      <c r="V1" s="92"/>
      <c r="W1" s="92"/>
      <c r="Y1" s="92"/>
      <c r="Z1" s="92"/>
      <c r="AA1" s="92"/>
      <c r="AB1" s="92"/>
      <c r="AC1" s="92"/>
      <c r="AE1" s="92"/>
      <c r="AF1" s="92"/>
      <c r="AG1" s="92"/>
      <c r="AH1" s="92"/>
      <c r="AI1" s="92"/>
      <c r="AK1" s="92"/>
      <c r="AL1" s="92"/>
      <c r="AM1" s="92"/>
      <c r="AN1" s="92"/>
      <c r="AO1" s="92"/>
      <c r="AQ1" s="92"/>
      <c r="AR1" s="92"/>
      <c r="AS1" s="92"/>
      <c r="AT1" s="92"/>
      <c r="AU1" s="92"/>
      <c r="AW1" s="92"/>
      <c r="AX1" s="92"/>
      <c r="AY1" s="92"/>
      <c r="AZ1" s="92"/>
      <c r="BA1" s="92"/>
      <c r="BB1" s="691" t="s">
        <v>168</v>
      </c>
      <c r="BC1" s="692"/>
      <c r="BD1" s="692"/>
      <c r="BE1" s="692"/>
      <c r="BF1" s="692"/>
      <c r="BG1" s="692"/>
      <c r="BH1" s="692"/>
      <c r="BI1" s="692"/>
      <c r="BJ1" s="692"/>
      <c r="BK1" s="692"/>
      <c r="BL1" s="692"/>
      <c r="BM1" s="692"/>
      <c r="BN1" s="93" t="s">
        <v>169</v>
      </c>
      <c r="BO1" s="862" t="s">
        <v>490</v>
      </c>
      <c r="BP1" s="862"/>
      <c r="BQ1" s="862"/>
      <c r="BR1" s="862"/>
      <c r="BS1" s="862"/>
      <c r="BT1" s="862"/>
      <c r="BU1" s="862"/>
      <c r="BV1" s="862"/>
      <c r="BW1" s="862"/>
      <c r="BX1" s="862"/>
      <c r="BY1" s="862"/>
      <c r="BZ1" s="862"/>
      <c r="CA1" s="862"/>
      <c r="CB1" s="862"/>
      <c r="CC1" s="862"/>
      <c r="CD1" s="862"/>
      <c r="CE1" s="862"/>
      <c r="CF1" s="862"/>
      <c r="CG1" s="862"/>
      <c r="CH1" s="862"/>
      <c r="CI1" s="93" t="s">
        <v>171</v>
      </c>
    </row>
    <row r="2" spans="1:87" ht="18.75" customHeight="1" x14ac:dyDescent="0.2">
      <c r="A2" s="94" t="s">
        <v>172</v>
      </c>
      <c r="B2" s="95"/>
      <c r="C2" s="95"/>
      <c r="D2" s="95"/>
      <c r="E2" s="95"/>
      <c r="F2" s="95"/>
      <c r="G2" s="95"/>
      <c r="H2" s="95"/>
      <c r="I2" s="95"/>
      <c r="Q2" s="90"/>
      <c r="R2" s="91"/>
      <c r="S2" s="91"/>
      <c r="T2" s="91"/>
      <c r="U2" s="91"/>
      <c r="V2" s="92"/>
      <c r="W2" s="92"/>
      <c r="Y2" s="92"/>
      <c r="Z2" s="92"/>
      <c r="AA2" s="92"/>
      <c r="AB2" s="92"/>
      <c r="AC2" s="92"/>
      <c r="AE2" s="92"/>
      <c r="AF2" s="92"/>
      <c r="AG2" s="92"/>
      <c r="AH2" s="92"/>
      <c r="AI2" s="92"/>
      <c r="AK2" s="92"/>
      <c r="AL2" s="92"/>
      <c r="AM2" s="92"/>
      <c r="AN2" s="92"/>
      <c r="AO2" s="92"/>
      <c r="AQ2" s="92"/>
      <c r="AR2" s="92"/>
      <c r="AS2" s="92"/>
      <c r="AT2" s="92"/>
      <c r="AU2" s="92"/>
      <c r="AW2" s="92"/>
      <c r="AX2" s="92"/>
      <c r="AY2" s="92"/>
      <c r="AZ2" s="92"/>
      <c r="BA2" s="92"/>
      <c r="BB2" s="691" t="s">
        <v>173</v>
      </c>
      <c r="BC2" s="692"/>
      <c r="BD2" s="692"/>
      <c r="BE2" s="692"/>
      <c r="BF2" s="692"/>
      <c r="BG2" s="692"/>
      <c r="BH2" s="692"/>
      <c r="BI2" s="692"/>
      <c r="BJ2" s="692"/>
      <c r="BK2" s="692"/>
      <c r="BL2" s="692"/>
      <c r="BM2" s="692"/>
      <c r="BN2" s="93" t="s">
        <v>169</v>
      </c>
      <c r="BO2" s="862" t="s">
        <v>491</v>
      </c>
      <c r="BP2" s="862"/>
      <c r="BQ2" s="862"/>
      <c r="BR2" s="862"/>
      <c r="BS2" s="862"/>
      <c r="BT2" s="862"/>
      <c r="BU2" s="862"/>
      <c r="BV2" s="862"/>
      <c r="BW2" s="862"/>
      <c r="BX2" s="862"/>
      <c r="BY2" s="862"/>
      <c r="BZ2" s="862"/>
      <c r="CA2" s="862"/>
      <c r="CB2" s="862"/>
      <c r="CC2" s="862"/>
      <c r="CD2" s="862"/>
      <c r="CE2" s="862"/>
      <c r="CF2" s="862"/>
      <c r="CG2" s="862"/>
      <c r="CH2" s="862"/>
      <c r="CI2" s="93" t="s">
        <v>171</v>
      </c>
    </row>
    <row r="3" spans="1:87" ht="13.5" customHeight="1" x14ac:dyDescent="0.2">
      <c r="A3" s="143" t="s">
        <v>224</v>
      </c>
      <c r="B3" s="95"/>
      <c r="C3" s="95"/>
      <c r="D3" s="95"/>
      <c r="E3" s="95"/>
      <c r="F3" s="95"/>
      <c r="G3" s="95"/>
      <c r="H3" s="95"/>
      <c r="I3" s="95"/>
      <c r="Q3" s="90"/>
      <c r="R3" s="91"/>
      <c r="S3" s="91"/>
      <c r="T3" s="91"/>
      <c r="U3" s="91"/>
      <c r="V3" s="89"/>
      <c r="W3" s="89"/>
      <c r="Y3" s="92"/>
      <c r="Z3" s="92"/>
      <c r="AA3" s="92"/>
      <c r="AB3" s="92"/>
      <c r="AC3" s="92"/>
      <c r="AE3" s="92"/>
      <c r="AF3" s="92"/>
      <c r="AG3" s="92"/>
      <c r="AH3" s="92"/>
      <c r="AI3" s="92"/>
      <c r="AK3" s="92"/>
      <c r="AL3" s="92"/>
      <c r="AM3" s="92"/>
      <c r="AN3" s="92"/>
      <c r="AO3" s="92"/>
      <c r="AQ3" s="92"/>
      <c r="AR3" s="92"/>
      <c r="AS3" s="92"/>
      <c r="AT3" s="92"/>
      <c r="AU3" s="92"/>
      <c r="AW3" s="92"/>
      <c r="AX3" s="92"/>
      <c r="AY3" s="92"/>
      <c r="AZ3" s="92"/>
      <c r="BA3" s="92"/>
      <c r="BC3" s="92"/>
      <c r="BD3" s="92"/>
      <c r="BE3" s="92"/>
      <c r="BF3" s="92"/>
      <c r="BG3" s="92"/>
      <c r="BI3" s="92"/>
      <c r="BJ3" s="92"/>
      <c r="BK3" s="92"/>
      <c r="BL3" s="92"/>
      <c r="BM3" s="92"/>
      <c r="BO3" s="92"/>
      <c r="BP3" s="92"/>
      <c r="BQ3" s="92"/>
      <c r="BR3" s="92"/>
      <c r="BS3" s="92"/>
      <c r="BU3" s="96"/>
      <c r="BV3" s="92"/>
      <c r="BW3" s="92"/>
      <c r="BX3" s="92"/>
      <c r="BY3" s="92"/>
      <c r="BZ3" s="92"/>
      <c r="CA3" s="92"/>
      <c r="CB3" s="92"/>
      <c r="CC3" s="92"/>
      <c r="CD3" s="92"/>
      <c r="CE3" s="92"/>
      <c r="CF3" s="92"/>
      <c r="CG3" s="92"/>
      <c r="CH3" s="92"/>
    </row>
    <row r="4" spans="1:87" ht="13.5" customHeight="1" thickBot="1" x14ac:dyDescent="0.25">
      <c r="A4" s="97"/>
      <c r="B4" s="97"/>
      <c r="C4" s="97"/>
      <c r="D4" s="97"/>
      <c r="E4" s="97"/>
      <c r="F4" s="97"/>
      <c r="G4" s="97"/>
      <c r="H4" s="97"/>
      <c r="I4" s="97"/>
      <c r="R4" s="98"/>
      <c r="S4" s="98"/>
      <c r="T4" s="98"/>
      <c r="U4" s="98"/>
      <c r="V4" s="98"/>
      <c r="Z4" s="99"/>
      <c r="AA4" s="99"/>
      <c r="AB4" s="99"/>
      <c r="AF4" s="99"/>
      <c r="AG4" s="99"/>
      <c r="AH4" s="99"/>
      <c r="AL4" s="99"/>
      <c r="AM4" s="99"/>
      <c r="AN4" s="99"/>
      <c r="AR4" s="99"/>
      <c r="AS4" s="99"/>
      <c r="AT4" s="99"/>
      <c r="AX4" s="99"/>
      <c r="AY4" s="99"/>
      <c r="AZ4" s="99"/>
      <c r="BD4" s="99"/>
      <c r="BE4" s="99"/>
      <c r="BF4" s="99"/>
      <c r="BJ4" s="99"/>
      <c r="BK4" s="99"/>
      <c r="BL4" s="99"/>
      <c r="BP4" s="99"/>
      <c r="BQ4" s="99"/>
      <c r="BR4" s="99"/>
      <c r="BT4" s="696" t="s">
        <v>176</v>
      </c>
      <c r="BU4" s="697"/>
      <c r="BV4" s="697"/>
      <c r="BW4" s="697"/>
      <c r="BX4" s="697"/>
      <c r="BY4" s="863" t="s">
        <v>492</v>
      </c>
      <c r="BZ4" s="863"/>
      <c r="CA4" s="863"/>
      <c r="CB4" s="863"/>
      <c r="CC4" s="864" t="s">
        <v>493</v>
      </c>
      <c r="CD4" s="864"/>
      <c r="CE4" s="98" t="s">
        <v>178</v>
      </c>
    </row>
    <row r="5" spans="1:87" ht="18" customHeight="1" x14ac:dyDescent="0.2">
      <c r="A5" s="699" t="s">
        <v>179</v>
      </c>
      <c r="B5" s="700"/>
      <c r="C5" s="700"/>
      <c r="D5" s="701"/>
      <c r="E5" s="708" t="s">
        <v>180</v>
      </c>
      <c r="F5" s="700"/>
      <c r="G5" s="700"/>
      <c r="H5" s="700"/>
      <c r="I5" s="700"/>
      <c r="J5" s="714" t="s">
        <v>181</v>
      </c>
      <c r="K5" s="715"/>
      <c r="L5" s="715"/>
      <c r="M5" s="715"/>
      <c r="N5" s="715"/>
      <c r="O5" s="715"/>
      <c r="P5" s="715"/>
      <c r="Q5" s="716"/>
      <c r="R5" s="699" t="s">
        <v>182</v>
      </c>
      <c r="S5" s="717"/>
      <c r="T5" s="717"/>
      <c r="U5" s="717"/>
      <c r="V5" s="717"/>
      <c r="W5" s="717"/>
      <c r="X5" s="717"/>
      <c r="Y5" s="717"/>
      <c r="Z5" s="717"/>
      <c r="AA5" s="717"/>
      <c r="AB5" s="717"/>
      <c r="AC5" s="717"/>
      <c r="AD5" s="717"/>
      <c r="AE5" s="717"/>
      <c r="AF5" s="717"/>
      <c r="AG5" s="717"/>
      <c r="AH5" s="717"/>
      <c r="AI5" s="717"/>
      <c r="AJ5" s="717"/>
      <c r="AK5" s="717"/>
      <c r="AL5" s="717"/>
      <c r="AM5" s="717"/>
      <c r="AN5" s="717"/>
      <c r="AO5" s="717"/>
      <c r="AP5" s="717"/>
      <c r="AQ5" s="717"/>
      <c r="AR5" s="717"/>
      <c r="AS5" s="717"/>
      <c r="AT5" s="717"/>
      <c r="AU5" s="717"/>
      <c r="AV5" s="717"/>
      <c r="AW5" s="717"/>
      <c r="AX5" s="717"/>
      <c r="AY5" s="717"/>
      <c r="AZ5" s="717"/>
      <c r="BA5" s="717"/>
      <c r="BB5" s="717"/>
      <c r="BC5" s="717"/>
      <c r="BD5" s="717"/>
      <c r="BE5" s="717"/>
      <c r="BF5" s="717"/>
      <c r="BG5" s="717"/>
      <c r="BH5" s="717"/>
      <c r="BI5" s="717"/>
      <c r="BJ5" s="717"/>
      <c r="BK5" s="717"/>
      <c r="BL5" s="717"/>
      <c r="BM5" s="717"/>
      <c r="BN5" s="717"/>
      <c r="BO5" s="717"/>
      <c r="BP5" s="717"/>
      <c r="BQ5" s="717"/>
      <c r="BR5" s="717"/>
      <c r="BS5" s="717"/>
      <c r="BT5" s="717"/>
      <c r="BU5" s="717"/>
      <c r="BV5" s="717"/>
      <c r="BW5" s="717"/>
      <c r="BX5" s="717"/>
      <c r="BY5" s="717"/>
      <c r="BZ5" s="717"/>
      <c r="CA5" s="717"/>
      <c r="CB5" s="717"/>
      <c r="CC5" s="717"/>
      <c r="CD5" s="717"/>
      <c r="CE5" s="717"/>
      <c r="CF5" s="718" t="s">
        <v>183</v>
      </c>
      <c r="CG5" s="719"/>
      <c r="CH5" s="720"/>
      <c r="CI5" s="721"/>
    </row>
    <row r="6" spans="1:87" ht="18" customHeight="1" x14ac:dyDescent="0.2">
      <c r="A6" s="702"/>
      <c r="B6" s="703"/>
      <c r="C6" s="703"/>
      <c r="D6" s="704"/>
      <c r="E6" s="710"/>
      <c r="F6" s="703"/>
      <c r="G6" s="703"/>
      <c r="H6" s="703"/>
      <c r="I6" s="703"/>
      <c r="J6" s="730" t="s">
        <v>184</v>
      </c>
      <c r="K6" s="731"/>
      <c r="L6" s="731"/>
      <c r="M6" s="731"/>
      <c r="N6" s="731"/>
      <c r="O6" s="731"/>
      <c r="P6" s="731"/>
      <c r="Q6" s="732"/>
      <c r="R6" s="733" t="s">
        <v>185</v>
      </c>
      <c r="S6" s="734"/>
      <c r="T6" s="734"/>
      <c r="U6" s="734"/>
      <c r="V6" s="734"/>
      <c r="W6" s="734"/>
      <c r="X6" s="734" t="s">
        <v>186</v>
      </c>
      <c r="Y6" s="734"/>
      <c r="Z6" s="734"/>
      <c r="AA6" s="734"/>
      <c r="AB6" s="734"/>
      <c r="AC6" s="734"/>
      <c r="AD6" s="734" t="s">
        <v>187</v>
      </c>
      <c r="AE6" s="734"/>
      <c r="AF6" s="734"/>
      <c r="AG6" s="734"/>
      <c r="AH6" s="734"/>
      <c r="AI6" s="734"/>
      <c r="AJ6" s="734" t="s">
        <v>188</v>
      </c>
      <c r="AK6" s="734"/>
      <c r="AL6" s="734"/>
      <c r="AM6" s="734"/>
      <c r="AN6" s="734"/>
      <c r="AO6" s="734"/>
      <c r="AP6" s="734" t="s">
        <v>189</v>
      </c>
      <c r="AQ6" s="734"/>
      <c r="AR6" s="734"/>
      <c r="AS6" s="734"/>
      <c r="AT6" s="734"/>
      <c r="AU6" s="734"/>
      <c r="AV6" s="734" t="s">
        <v>190</v>
      </c>
      <c r="AW6" s="734"/>
      <c r="AX6" s="734"/>
      <c r="AY6" s="734"/>
      <c r="AZ6" s="734"/>
      <c r="BA6" s="734"/>
      <c r="BB6" s="734" t="s">
        <v>191</v>
      </c>
      <c r="BC6" s="734"/>
      <c r="BD6" s="734"/>
      <c r="BE6" s="734"/>
      <c r="BF6" s="734"/>
      <c r="BG6" s="734"/>
      <c r="BH6" s="734" t="s">
        <v>192</v>
      </c>
      <c r="BI6" s="734"/>
      <c r="BJ6" s="734"/>
      <c r="BK6" s="734"/>
      <c r="BL6" s="734"/>
      <c r="BM6" s="734"/>
      <c r="BN6" s="734" t="s">
        <v>193</v>
      </c>
      <c r="BO6" s="734"/>
      <c r="BP6" s="734"/>
      <c r="BQ6" s="734"/>
      <c r="BR6" s="734"/>
      <c r="BS6" s="734"/>
      <c r="BT6" s="734" t="s">
        <v>194</v>
      </c>
      <c r="BU6" s="735"/>
      <c r="BV6" s="735"/>
      <c r="BW6" s="735"/>
      <c r="BX6" s="736"/>
      <c r="BY6" s="734"/>
      <c r="BZ6" s="734" t="s">
        <v>195</v>
      </c>
      <c r="CA6" s="735"/>
      <c r="CB6" s="735"/>
      <c r="CC6" s="735"/>
      <c r="CD6" s="736"/>
      <c r="CE6" s="734"/>
      <c r="CF6" s="722"/>
      <c r="CG6" s="723"/>
      <c r="CH6" s="724"/>
      <c r="CI6" s="725"/>
    </row>
    <row r="7" spans="1:87" ht="18" customHeight="1" thickBot="1" x14ac:dyDescent="0.25">
      <c r="A7" s="705"/>
      <c r="B7" s="706"/>
      <c r="C7" s="706"/>
      <c r="D7" s="707"/>
      <c r="E7" s="712"/>
      <c r="F7" s="706"/>
      <c r="G7" s="706"/>
      <c r="H7" s="706"/>
      <c r="I7" s="706"/>
      <c r="J7" s="737" t="s">
        <v>196</v>
      </c>
      <c r="K7" s="738"/>
      <c r="L7" s="738"/>
      <c r="M7" s="738"/>
      <c r="N7" s="738"/>
      <c r="O7" s="738"/>
      <c r="P7" s="738"/>
      <c r="Q7" s="739"/>
      <c r="R7" s="740" t="s">
        <v>197</v>
      </c>
      <c r="S7" s="741"/>
      <c r="T7" s="741"/>
      <c r="U7" s="742"/>
      <c r="V7" s="743" t="s">
        <v>198</v>
      </c>
      <c r="W7" s="744"/>
      <c r="X7" s="745" t="s">
        <v>197</v>
      </c>
      <c r="Y7" s="741"/>
      <c r="Z7" s="741"/>
      <c r="AA7" s="742"/>
      <c r="AB7" s="743" t="s">
        <v>198</v>
      </c>
      <c r="AC7" s="744"/>
      <c r="AD7" s="745" t="s">
        <v>197</v>
      </c>
      <c r="AE7" s="741"/>
      <c r="AF7" s="741"/>
      <c r="AG7" s="742"/>
      <c r="AH7" s="743" t="s">
        <v>198</v>
      </c>
      <c r="AI7" s="744"/>
      <c r="AJ7" s="745" t="s">
        <v>197</v>
      </c>
      <c r="AK7" s="741"/>
      <c r="AL7" s="741"/>
      <c r="AM7" s="742"/>
      <c r="AN7" s="743" t="s">
        <v>198</v>
      </c>
      <c r="AO7" s="744"/>
      <c r="AP7" s="745" t="s">
        <v>197</v>
      </c>
      <c r="AQ7" s="741"/>
      <c r="AR7" s="741"/>
      <c r="AS7" s="742"/>
      <c r="AT7" s="743" t="s">
        <v>198</v>
      </c>
      <c r="AU7" s="744"/>
      <c r="AV7" s="745" t="s">
        <v>197</v>
      </c>
      <c r="AW7" s="741"/>
      <c r="AX7" s="741"/>
      <c r="AY7" s="742"/>
      <c r="AZ7" s="743" t="s">
        <v>198</v>
      </c>
      <c r="BA7" s="744"/>
      <c r="BB7" s="745" t="s">
        <v>197</v>
      </c>
      <c r="BC7" s="741"/>
      <c r="BD7" s="741"/>
      <c r="BE7" s="742"/>
      <c r="BF7" s="743" t="s">
        <v>198</v>
      </c>
      <c r="BG7" s="744"/>
      <c r="BH7" s="745" t="s">
        <v>197</v>
      </c>
      <c r="BI7" s="741"/>
      <c r="BJ7" s="741"/>
      <c r="BK7" s="742"/>
      <c r="BL7" s="743" t="s">
        <v>198</v>
      </c>
      <c r="BM7" s="744"/>
      <c r="BN7" s="745" t="s">
        <v>197</v>
      </c>
      <c r="BO7" s="741"/>
      <c r="BP7" s="741"/>
      <c r="BQ7" s="742"/>
      <c r="BR7" s="743" t="s">
        <v>198</v>
      </c>
      <c r="BS7" s="744"/>
      <c r="BT7" s="745" t="s">
        <v>197</v>
      </c>
      <c r="BU7" s="741"/>
      <c r="BV7" s="741"/>
      <c r="BW7" s="742"/>
      <c r="BX7" s="743" t="s">
        <v>198</v>
      </c>
      <c r="BY7" s="744"/>
      <c r="BZ7" s="741" t="s">
        <v>197</v>
      </c>
      <c r="CA7" s="741"/>
      <c r="CB7" s="741"/>
      <c r="CC7" s="742"/>
      <c r="CD7" s="743" t="s">
        <v>198</v>
      </c>
      <c r="CE7" s="744"/>
      <c r="CF7" s="726"/>
      <c r="CG7" s="727"/>
      <c r="CH7" s="728"/>
      <c r="CI7" s="729"/>
    </row>
    <row r="8" spans="1:87" ht="11.15" customHeight="1" x14ac:dyDescent="0.2">
      <c r="A8" s="865" t="s">
        <v>494</v>
      </c>
      <c r="B8" s="866"/>
      <c r="C8" s="866"/>
      <c r="D8" s="867"/>
      <c r="E8" s="871" t="s">
        <v>495</v>
      </c>
      <c r="F8" s="872"/>
      <c r="G8" s="872"/>
      <c r="H8" s="872"/>
      <c r="I8" s="872"/>
      <c r="J8" s="875" t="s">
        <v>199</v>
      </c>
      <c r="K8" s="876"/>
      <c r="L8" s="876"/>
      <c r="M8" s="876"/>
      <c r="N8" s="876"/>
      <c r="O8" s="876"/>
      <c r="P8" s="876"/>
      <c r="Q8" s="877"/>
      <c r="R8" s="878">
        <v>1</v>
      </c>
      <c r="S8" s="879"/>
      <c r="T8" s="879"/>
      <c r="U8" s="880"/>
      <c r="V8" s="884" t="s">
        <v>493</v>
      </c>
      <c r="W8" s="885"/>
      <c r="X8" s="888">
        <v>1</v>
      </c>
      <c r="Y8" s="879"/>
      <c r="Z8" s="879"/>
      <c r="AA8" s="880"/>
      <c r="AB8" s="884" t="s">
        <v>493</v>
      </c>
      <c r="AC8" s="885"/>
      <c r="AD8" s="888">
        <v>1</v>
      </c>
      <c r="AE8" s="879"/>
      <c r="AF8" s="879"/>
      <c r="AG8" s="880"/>
      <c r="AH8" s="884" t="s">
        <v>493</v>
      </c>
      <c r="AI8" s="885"/>
      <c r="AJ8" s="888">
        <v>1</v>
      </c>
      <c r="AK8" s="879"/>
      <c r="AL8" s="879"/>
      <c r="AM8" s="880"/>
      <c r="AN8" s="884" t="s">
        <v>493</v>
      </c>
      <c r="AO8" s="885"/>
      <c r="AP8" s="888">
        <v>1</v>
      </c>
      <c r="AQ8" s="879"/>
      <c r="AR8" s="879"/>
      <c r="AS8" s="880"/>
      <c r="AT8" s="884" t="s">
        <v>493</v>
      </c>
      <c r="AU8" s="885"/>
      <c r="AV8" s="888">
        <v>1</v>
      </c>
      <c r="AW8" s="879"/>
      <c r="AX8" s="879"/>
      <c r="AY8" s="880"/>
      <c r="AZ8" s="884" t="s">
        <v>493</v>
      </c>
      <c r="BA8" s="885"/>
      <c r="BB8" s="888">
        <v>1</v>
      </c>
      <c r="BC8" s="879"/>
      <c r="BD8" s="879"/>
      <c r="BE8" s="880"/>
      <c r="BF8" s="884" t="s">
        <v>493</v>
      </c>
      <c r="BG8" s="885"/>
      <c r="BH8" s="888">
        <v>1</v>
      </c>
      <c r="BI8" s="879"/>
      <c r="BJ8" s="879"/>
      <c r="BK8" s="880"/>
      <c r="BL8" s="884" t="s">
        <v>493</v>
      </c>
      <c r="BM8" s="885"/>
      <c r="BN8" s="888">
        <v>1</v>
      </c>
      <c r="BO8" s="879"/>
      <c r="BP8" s="879"/>
      <c r="BQ8" s="880"/>
      <c r="BR8" s="884" t="s">
        <v>493</v>
      </c>
      <c r="BS8" s="885"/>
      <c r="BT8" s="888">
        <v>1</v>
      </c>
      <c r="BU8" s="879"/>
      <c r="BV8" s="879"/>
      <c r="BW8" s="880"/>
      <c r="BX8" s="884" t="s">
        <v>493</v>
      </c>
      <c r="BY8" s="885"/>
      <c r="BZ8" s="888">
        <v>1</v>
      </c>
      <c r="CA8" s="879"/>
      <c r="CB8" s="879"/>
      <c r="CC8" s="880"/>
      <c r="CD8" s="884" t="s">
        <v>493</v>
      </c>
      <c r="CE8" s="885"/>
      <c r="CF8" s="890"/>
      <c r="CG8" s="891"/>
      <c r="CH8" s="891"/>
      <c r="CI8" s="892"/>
    </row>
    <row r="9" spans="1:87" ht="11.15" customHeight="1" thickBot="1" x14ac:dyDescent="0.25">
      <c r="A9" s="868"/>
      <c r="B9" s="869"/>
      <c r="C9" s="869"/>
      <c r="D9" s="870"/>
      <c r="E9" s="873"/>
      <c r="F9" s="874"/>
      <c r="G9" s="874"/>
      <c r="H9" s="874"/>
      <c r="I9" s="874"/>
      <c r="J9" s="134"/>
      <c r="K9" s="135"/>
      <c r="L9" s="136">
        <v>18</v>
      </c>
      <c r="M9" s="135" t="s">
        <v>40</v>
      </c>
      <c r="N9" s="136">
        <v>5</v>
      </c>
      <c r="O9" s="135" t="s">
        <v>36</v>
      </c>
      <c r="P9" s="136">
        <v>14</v>
      </c>
      <c r="Q9" s="137" t="s">
        <v>112</v>
      </c>
      <c r="R9" s="881"/>
      <c r="S9" s="882"/>
      <c r="T9" s="882"/>
      <c r="U9" s="883"/>
      <c r="V9" s="886"/>
      <c r="W9" s="887"/>
      <c r="X9" s="889"/>
      <c r="Y9" s="882"/>
      <c r="Z9" s="882"/>
      <c r="AA9" s="883"/>
      <c r="AB9" s="886"/>
      <c r="AC9" s="887"/>
      <c r="AD9" s="889"/>
      <c r="AE9" s="882"/>
      <c r="AF9" s="882"/>
      <c r="AG9" s="883"/>
      <c r="AH9" s="886"/>
      <c r="AI9" s="887"/>
      <c r="AJ9" s="889"/>
      <c r="AK9" s="882"/>
      <c r="AL9" s="882"/>
      <c r="AM9" s="883"/>
      <c r="AN9" s="886"/>
      <c r="AO9" s="887"/>
      <c r="AP9" s="889"/>
      <c r="AQ9" s="882"/>
      <c r="AR9" s="882"/>
      <c r="AS9" s="883"/>
      <c r="AT9" s="886"/>
      <c r="AU9" s="887"/>
      <c r="AV9" s="889"/>
      <c r="AW9" s="882"/>
      <c r="AX9" s="882"/>
      <c r="AY9" s="883"/>
      <c r="AZ9" s="886"/>
      <c r="BA9" s="887"/>
      <c r="BB9" s="889"/>
      <c r="BC9" s="882"/>
      <c r="BD9" s="882"/>
      <c r="BE9" s="883"/>
      <c r="BF9" s="886"/>
      <c r="BG9" s="887"/>
      <c r="BH9" s="889"/>
      <c r="BI9" s="882"/>
      <c r="BJ9" s="882"/>
      <c r="BK9" s="883"/>
      <c r="BL9" s="886"/>
      <c r="BM9" s="887"/>
      <c r="BN9" s="889"/>
      <c r="BO9" s="882"/>
      <c r="BP9" s="882"/>
      <c r="BQ9" s="883"/>
      <c r="BR9" s="886"/>
      <c r="BS9" s="887"/>
      <c r="BT9" s="889"/>
      <c r="BU9" s="882"/>
      <c r="BV9" s="882"/>
      <c r="BW9" s="883"/>
      <c r="BX9" s="886"/>
      <c r="BY9" s="887"/>
      <c r="BZ9" s="889"/>
      <c r="CA9" s="882"/>
      <c r="CB9" s="882"/>
      <c r="CC9" s="883"/>
      <c r="CD9" s="886"/>
      <c r="CE9" s="887"/>
      <c r="CF9" s="893"/>
      <c r="CG9" s="894"/>
      <c r="CH9" s="894"/>
      <c r="CI9" s="895"/>
    </row>
    <row r="10" spans="1:87" ht="11.15" customHeight="1" x14ac:dyDescent="0.2">
      <c r="A10" s="921" t="s">
        <v>496</v>
      </c>
      <c r="B10" s="922"/>
      <c r="C10" s="922"/>
      <c r="D10" s="923"/>
      <c r="E10" s="871" t="s">
        <v>497</v>
      </c>
      <c r="F10" s="872"/>
      <c r="G10" s="872"/>
      <c r="H10" s="872"/>
      <c r="I10" s="872"/>
      <c r="J10" s="875" t="s">
        <v>199</v>
      </c>
      <c r="K10" s="876"/>
      <c r="L10" s="876"/>
      <c r="M10" s="876"/>
      <c r="N10" s="876"/>
      <c r="O10" s="876"/>
      <c r="P10" s="876"/>
      <c r="Q10" s="877"/>
      <c r="R10" s="927">
        <v>0.8</v>
      </c>
      <c r="S10" s="919"/>
      <c r="T10" s="919"/>
      <c r="U10" s="920"/>
      <c r="V10" s="903"/>
      <c r="W10" s="917"/>
      <c r="X10" s="918">
        <v>0.8</v>
      </c>
      <c r="Y10" s="919"/>
      <c r="Z10" s="919"/>
      <c r="AA10" s="920"/>
      <c r="AB10" s="903"/>
      <c r="AC10" s="917"/>
      <c r="AD10" s="918">
        <v>0.8</v>
      </c>
      <c r="AE10" s="919"/>
      <c r="AF10" s="919"/>
      <c r="AG10" s="920"/>
      <c r="AH10" s="903"/>
      <c r="AI10" s="917"/>
      <c r="AJ10" s="918">
        <v>0.8</v>
      </c>
      <c r="AK10" s="919"/>
      <c r="AL10" s="919"/>
      <c r="AM10" s="920"/>
      <c r="AN10" s="903"/>
      <c r="AO10" s="917"/>
      <c r="AP10" s="918">
        <v>0.8</v>
      </c>
      <c r="AQ10" s="919"/>
      <c r="AR10" s="919"/>
      <c r="AS10" s="920"/>
      <c r="AT10" s="903"/>
      <c r="AU10" s="917"/>
      <c r="AV10" s="918">
        <v>0.8</v>
      </c>
      <c r="AW10" s="919"/>
      <c r="AX10" s="919"/>
      <c r="AY10" s="920"/>
      <c r="AZ10" s="903"/>
      <c r="BA10" s="917"/>
      <c r="BB10" s="918">
        <v>0.8</v>
      </c>
      <c r="BC10" s="919"/>
      <c r="BD10" s="919"/>
      <c r="BE10" s="920"/>
      <c r="BF10" s="903"/>
      <c r="BG10" s="917"/>
      <c r="BH10" s="918">
        <v>0.8</v>
      </c>
      <c r="BI10" s="919"/>
      <c r="BJ10" s="919"/>
      <c r="BK10" s="920"/>
      <c r="BL10" s="903"/>
      <c r="BM10" s="917"/>
      <c r="BN10" s="918">
        <v>0.8</v>
      </c>
      <c r="BO10" s="919"/>
      <c r="BP10" s="919"/>
      <c r="BQ10" s="920"/>
      <c r="BR10" s="903"/>
      <c r="BS10" s="917"/>
      <c r="BT10" s="918">
        <v>0.8</v>
      </c>
      <c r="BU10" s="919"/>
      <c r="BV10" s="919"/>
      <c r="BW10" s="920"/>
      <c r="BX10" s="903"/>
      <c r="BY10" s="917"/>
      <c r="BZ10" s="918">
        <v>0.8</v>
      </c>
      <c r="CA10" s="919"/>
      <c r="CB10" s="919"/>
      <c r="CC10" s="920"/>
      <c r="CD10" s="899"/>
      <c r="CE10" s="900"/>
      <c r="CF10" s="893"/>
      <c r="CG10" s="894"/>
      <c r="CH10" s="894"/>
      <c r="CI10" s="895"/>
    </row>
    <row r="11" spans="1:87" ht="11.15" customHeight="1" thickBot="1" x14ac:dyDescent="0.25">
      <c r="A11" s="924"/>
      <c r="B11" s="925"/>
      <c r="C11" s="925"/>
      <c r="D11" s="926"/>
      <c r="E11" s="873"/>
      <c r="F11" s="874"/>
      <c r="G11" s="874"/>
      <c r="H11" s="874"/>
      <c r="I11" s="874"/>
      <c r="J11" s="134"/>
      <c r="K11" s="135"/>
      <c r="L11" s="136"/>
      <c r="M11" s="135" t="s">
        <v>40</v>
      </c>
      <c r="N11" s="136"/>
      <c r="O11" s="135" t="s">
        <v>36</v>
      </c>
      <c r="P11" s="136"/>
      <c r="Q11" s="137" t="s">
        <v>112</v>
      </c>
      <c r="R11" s="881"/>
      <c r="S11" s="882"/>
      <c r="T11" s="882"/>
      <c r="U11" s="883"/>
      <c r="V11" s="886"/>
      <c r="W11" s="887"/>
      <c r="X11" s="889"/>
      <c r="Y11" s="882"/>
      <c r="Z11" s="882"/>
      <c r="AA11" s="883"/>
      <c r="AB11" s="886"/>
      <c r="AC11" s="887"/>
      <c r="AD11" s="889"/>
      <c r="AE11" s="882"/>
      <c r="AF11" s="882"/>
      <c r="AG11" s="883"/>
      <c r="AH11" s="886"/>
      <c r="AI11" s="887"/>
      <c r="AJ11" s="889"/>
      <c r="AK11" s="882"/>
      <c r="AL11" s="882"/>
      <c r="AM11" s="883"/>
      <c r="AN11" s="886"/>
      <c r="AO11" s="887"/>
      <c r="AP11" s="889"/>
      <c r="AQ11" s="882"/>
      <c r="AR11" s="882"/>
      <c r="AS11" s="883"/>
      <c r="AT11" s="886"/>
      <c r="AU11" s="887"/>
      <c r="AV11" s="889"/>
      <c r="AW11" s="882"/>
      <c r="AX11" s="882"/>
      <c r="AY11" s="883"/>
      <c r="AZ11" s="886"/>
      <c r="BA11" s="887"/>
      <c r="BB11" s="889"/>
      <c r="BC11" s="882"/>
      <c r="BD11" s="882"/>
      <c r="BE11" s="883"/>
      <c r="BF11" s="886"/>
      <c r="BG11" s="887"/>
      <c r="BH11" s="889"/>
      <c r="BI11" s="882"/>
      <c r="BJ11" s="882"/>
      <c r="BK11" s="883"/>
      <c r="BL11" s="886"/>
      <c r="BM11" s="887"/>
      <c r="BN11" s="889"/>
      <c r="BO11" s="882"/>
      <c r="BP11" s="882"/>
      <c r="BQ11" s="883"/>
      <c r="BR11" s="886"/>
      <c r="BS11" s="887"/>
      <c r="BT11" s="889"/>
      <c r="BU11" s="882"/>
      <c r="BV11" s="882"/>
      <c r="BW11" s="883"/>
      <c r="BX11" s="886"/>
      <c r="BY11" s="887"/>
      <c r="BZ11" s="889"/>
      <c r="CA11" s="882"/>
      <c r="CB11" s="882"/>
      <c r="CC11" s="883"/>
      <c r="CD11" s="901"/>
      <c r="CE11" s="902"/>
      <c r="CF11" s="893"/>
      <c r="CG11" s="894"/>
      <c r="CH11" s="894"/>
      <c r="CI11" s="895"/>
    </row>
    <row r="12" spans="1:87" ht="11.15" customHeight="1" x14ac:dyDescent="0.2">
      <c r="A12" s="932" t="s">
        <v>498</v>
      </c>
      <c r="B12" s="933"/>
      <c r="C12" s="933"/>
      <c r="D12" s="934"/>
      <c r="E12" s="871" t="s">
        <v>499</v>
      </c>
      <c r="F12" s="872"/>
      <c r="G12" s="872"/>
      <c r="H12" s="872"/>
      <c r="I12" s="872"/>
      <c r="J12" s="875" t="s">
        <v>199</v>
      </c>
      <c r="K12" s="876"/>
      <c r="L12" s="876"/>
      <c r="M12" s="876"/>
      <c r="N12" s="876"/>
      <c r="O12" s="876"/>
      <c r="P12" s="876"/>
      <c r="Q12" s="877"/>
      <c r="R12" s="927">
        <v>1</v>
      </c>
      <c r="S12" s="919"/>
      <c r="T12" s="919"/>
      <c r="U12" s="920"/>
      <c r="V12" s="903" t="s">
        <v>493</v>
      </c>
      <c r="W12" s="917"/>
      <c r="X12" s="918">
        <v>1</v>
      </c>
      <c r="Y12" s="919"/>
      <c r="Z12" s="919"/>
      <c r="AA12" s="920"/>
      <c r="AB12" s="903" t="s">
        <v>493</v>
      </c>
      <c r="AC12" s="917"/>
      <c r="AD12" s="918">
        <v>1</v>
      </c>
      <c r="AE12" s="919"/>
      <c r="AF12" s="919"/>
      <c r="AG12" s="920"/>
      <c r="AH12" s="903" t="s">
        <v>493</v>
      </c>
      <c r="AI12" s="917"/>
      <c r="AJ12" s="918">
        <v>1</v>
      </c>
      <c r="AK12" s="919"/>
      <c r="AL12" s="919"/>
      <c r="AM12" s="920"/>
      <c r="AN12" s="903" t="s">
        <v>493</v>
      </c>
      <c r="AO12" s="917"/>
      <c r="AP12" s="918">
        <v>1</v>
      </c>
      <c r="AQ12" s="919"/>
      <c r="AR12" s="919"/>
      <c r="AS12" s="920"/>
      <c r="AT12" s="903" t="s">
        <v>493</v>
      </c>
      <c r="AU12" s="917"/>
      <c r="AV12" s="918">
        <v>1</v>
      </c>
      <c r="AW12" s="919"/>
      <c r="AX12" s="919"/>
      <c r="AY12" s="920"/>
      <c r="AZ12" s="903" t="s">
        <v>493</v>
      </c>
      <c r="BA12" s="917"/>
      <c r="BB12" s="918">
        <v>1</v>
      </c>
      <c r="BC12" s="919"/>
      <c r="BD12" s="919"/>
      <c r="BE12" s="920"/>
      <c r="BF12" s="903" t="s">
        <v>493</v>
      </c>
      <c r="BG12" s="917"/>
      <c r="BH12" s="918">
        <v>1</v>
      </c>
      <c r="BI12" s="919"/>
      <c r="BJ12" s="919"/>
      <c r="BK12" s="920"/>
      <c r="BL12" s="903" t="s">
        <v>493</v>
      </c>
      <c r="BM12" s="917"/>
      <c r="BN12" s="918">
        <v>1</v>
      </c>
      <c r="BO12" s="919"/>
      <c r="BP12" s="919"/>
      <c r="BQ12" s="920"/>
      <c r="BR12" s="903" t="s">
        <v>493</v>
      </c>
      <c r="BS12" s="917"/>
      <c r="BT12" s="918">
        <v>1</v>
      </c>
      <c r="BU12" s="919"/>
      <c r="BV12" s="919"/>
      <c r="BW12" s="920"/>
      <c r="BX12" s="903" t="s">
        <v>493</v>
      </c>
      <c r="BY12" s="917"/>
      <c r="BZ12" s="918">
        <v>1</v>
      </c>
      <c r="CA12" s="919"/>
      <c r="CB12" s="919"/>
      <c r="CC12" s="920"/>
      <c r="CD12" s="903" t="s">
        <v>493</v>
      </c>
      <c r="CE12" s="904"/>
      <c r="CF12" s="893"/>
      <c r="CG12" s="894"/>
      <c r="CH12" s="894"/>
      <c r="CI12" s="895"/>
    </row>
    <row r="13" spans="1:87" ht="11.15" customHeight="1" thickBot="1" x14ac:dyDescent="0.25">
      <c r="A13" s="935"/>
      <c r="B13" s="936"/>
      <c r="C13" s="936"/>
      <c r="D13" s="937"/>
      <c r="E13" s="873"/>
      <c r="F13" s="874"/>
      <c r="G13" s="874"/>
      <c r="H13" s="874"/>
      <c r="I13" s="874"/>
      <c r="J13" s="134"/>
      <c r="K13" s="135"/>
      <c r="L13" s="136">
        <v>20</v>
      </c>
      <c r="M13" s="135" t="s">
        <v>40</v>
      </c>
      <c r="N13" s="136">
        <v>4</v>
      </c>
      <c r="O13" s="135" t="s">
        <v>36</v>
      </c>
      <c r="P13" s="136">
        <v>12</v>
      </c>
      <c r="Q13" s="137" t="s">
        <v>112</v>
      </c>
      <c r="R13" s="938"/>
      <c r="S13" s="930"/>
      <c r="T13" s="930"/>
      <c r="U13" s="931"/>
      <c r="V13" s="905"/>
      <c r="W13" s="928"/>
      <c r="X13" s="929"/>
      <c r="Y13" s="930"/>
      <c r="Z13" s="930"/>
      <c r="AA13" s="931"/>
      <c r="AB13" s="905"/>
      <c r="AC13" s="928"/>
      <c r="AD13" s="929"/>
      <c r="AE13" s="930"/>
      <c r="AF13" s="930"/>
      <c r="AG13" s="931"/>
      <c r="AH13" s="905"/>
      <c r="AI13" s="928"/>
      <c r="AJ13" s="929"/>
      <c r="AK13" s="930"/>
      <c r="AL13" s="930"/>
      <c r="AM13" s="931"/>
      <c r="AN13" s="905"/>
      <c r="AO13" s="928"/>
      <c r="AP13" s="929"/>
      <c r="AQ13" s="930"/>
      <c r="AR13" s="930"/>
      <c r="AS13" s="931"/>
      <c r="AT13" s="905"/>
      <c r="AU13" s="928"/>
      <c r="AV13" s="929"/>
      <c r="AW13" s="930"/>
      <c r="AX13" s="930"/>
      <c r="AY13" s="931"/>
      <c r="AZ13" s="905"/>
      <c r="BA13" s="928"/>
      <c r="BB13" s="929"/>
      <c r="BC13" s="930"/>
      <c r="BD13" s="930"/>
      <c r="BE13" s="931"/>
      <c r="BF13" s="905"/>
      <c r="BG13" s="928"/>
      <c r="BH13" s="929"/>
      <c r="BI13" s="930"/>
      <c r="BJ13" s="930"/>
      <c r="BK13" s="931"/>
      <c r="BL13" s="905"/>
      <c r="BM13" s="928"/>
      <c r="BN13" s="929"/>
      <c r="BO13" s="930"/>
      <c r="BP13" s="930"/>
      <c r="BQ13" s="931"/>
      <c r="BR13" s="905"/>
      <c r="BS13" s="928"/>
      <c r="BT13" s="929"/>
      <c r="BU13" s="930"/>
      <c r="BV13" s="930"/>
      <c r="BW13" s="931"/>
      <c r="BX13" s="905"/>
      <c r="BY13" s="928"/>
      <c r="BZ13" s="929"/>
      <c r="CA13" s="930"/>
      <c r="CB13" s="930"/>
      <c r="CC13" s="931"/>
      <c r="CD13" s="905"/>
      <c r="CE13" s="906"/>
      <c r="CF13" s="893"/>
      <c r="CG13" s="894"/>
      <c r="CH13" s="894"/>
      <c r="CI13" s="895"/>
    </row>
    <row r="14" spans="1:87" ht="11.15" customHeight="1" x14ac:dyDescent="0.2">
      <c r="A14" s="932" t="s">
        <v>498</v>
      </c>
      <c r="B14" s="933"/>
      <c r="C14" s="933"/>
      <c r="D14" s="934"/>
      <c r="E14" s="871" t="s">
        <v>500</v>
      </c>
      <c r="F14" s="872"/>
      <c r="G14" s="872"/>
      <c r="H14" s="872"/>
      <c r="I14" s="872"/>
      <c r="J14" s="875" t="s">
        <v>199</v>
      </c>
      <c r="K14" s="876"/>
      <c r="L14" s="876"/>
      <c r="M14" s="876"/>
      <c r="N14" s="876"/>
      <c r="O14" s="876"/>
      <c r="P14" s="876"/>
      <c r="Q14" s="877"/>
      <c r="R14" s="878">
        <v>1</v>
      </c>
      <c r="S14" s="879"/>
      <c r="T14" s="879"/>
      <c r="U14" s="880"/>
      <c r="V14" s="884" t="s">
        <v>253</v>
      </c>
      <c r="W14" s="885"/>
      <c r="X14" s="888">
        <v>1</v>
      </c>
      <c r="Y14" s="879"/>
      <c r="Z14" s="879"/>
      <c r="AA14" s="880"/>
      <c r="AB14" s="884" t="s">
        <v>253</v>
      </c>
      <c r="AC14" s="885"/>
      <c r="AD14" s="888">
        <v>1</v>
      </c>
      <c r="AE14" s="879"/>
      <c r="AF14" s="879"/>
      <c r="AG14" s="880"/>
      <c r="AH14" s="884" t="s">
        <v>253</v>
      </c>
      <c r="AI14" s="885"/>
      <c r="AJ14" s="888">
        <v>1</v>
      </c>
      <c r="AK14" s="879"/>
      <c r="AL14" s="879"/>
      <c r="AM14" s="880"/>
      <c r="AN14" s="884" t="s">
        <v>253</v>
      </c>
      <c r="AO14" s="885"/>
      <c r="AP14" s="888">
        <v>1</v>
      </c>
      <c r="AQ14" s="879"/>
      <c r="AR14" s="879"/>
      <c r="AS14" s="880"/>
      <c r="AT14" s="884" t="s">
        <v>253</v>
      </c>
      <c r="AU14" s="885"/>
      <c r="AV14" s="888">
        <v>1</v>
      </c>
      <c r="AW14" s="879"/>
      <c r="AX14" s="879"/>
      <c r="AY14" s="880"/>
      <c r="AZ14" s="884" t="s">
        <v>253</v>
      </c>
      <c r="BA14" s="885"/>
      <c r="BB14" s="888">
        <v>1</v>
      </c>
      <c r="BC14" s="879"/>
      <c r="BD14" s="879"/>
      <c r="BE14" s="880"/>
      <c r="BF14" s="884" t="s">
        <v>253</v>
      </c>
      <c r="BG14" s="885"/>
      <c r="BH14" s="888">
        <v>1</v>
      </c>
      <c r="BI14" s="879"/>
      <c r="BJ14" s="879"/>
      <c r="BK14" s="880"/>
      <c r="BL14" s="884" t="s">
        <v>253</v>
      </c>
      <c r="BM14" s="885"/>
      <c r="BN14" s="888">
        <v>1</v>
      </c>
      <c r="BO14" s="879"/>
      <c r="BP14" s="879"/>
      <c r="BQ14" s="880"/>
      <c r="BR14" s="884" t="s">
        <v>253</v>
      </c>
      <c r="BS14" s="885"/>
      <c r="BT14" s="888">
        <v>1</v>
      </c>
      <c r="BU14" s="879"/>
      <c r="BV14" s="879"/>
      <c r="BW14" s="880"/>
      <c r="BX14" s="884" t="s">
        <v>253</v>
      </c>
      <c r="BY14" s="885"/>
      <c r="BZ14" s="888">
        <v>1</v>
      </c>
      <c r="CA14" s="879"/>
      <c r="CB14" s="879"/>
      <c r="CC14" s="880"/>
      <c r="CD14" s="884" t="s">
        <v>253</v>
      </c>
      <c r="CE14" s="885"/>
      <c r="CF14" s="893"/>
      <c r="CG14" s="894"/>
      <c r="CH14" s="894"/>
      <c r="CI14" s="895"/>
    </row>
    <row r="15" spans="1:87" ht="11.15" customHeight="1" thickBot="1" x14ac:dyDescent="0.25">
      <c r="A15" s="935"/>
      <c r="B15" s="936"/>
      <c r="C15" s="936"/>
      <c r="D15" s="937"/>
      <c r="E15" s="873"/>
      <c r="F15" s="874"/>
      <c r="G15" s="874"/>
      <c r="H15" s="874"/>
      <c r="I15" s="874"/>
      <c r="J15" s="134"/>
      <c r="K15" s="135"/>
      <c r="L15" s="136">
        <v>2</v>
      </c>
      <c r="M15" s="135" t="s">
        <v>40</v>
      </c>
      <c r="N15" s="136">
        <v>3</v>
      </c>
      <c r="O15" s="135" t="s">
        <v>36</v>
      </c>
      <c r="P15" s="136">
        <v>31</v>
      </c>
      <c r="Q15" s="137" t="s">
        <v>112</v>
      </c>
      <c r="R15" s="881"/>
      <c r="S15" s="882"/>
      <c r="T15" s="882"/>
      <c r="U15" s="883"/>
      <c r="V15" s="886"/>
      <c r="W15" s="887"/>
      <c r="X15" s="889"/>
      <c r="Y15" s="882"/>
      <c r="Z15" s="882"/>
      <c r="AA15" s="883"/>
      <c r="AB15" s="886"/>
      <c r="AC15" s="887"/>
      <c r="AD15" s="889"/>
      <c r="AE15" s="882"/>
      <c r="AF15" s="882"/>
      <c r="AG15" s="883"/>
      <c r="AH15" s="886"/>
      <c r="AI15" s="887"/>
      <c r="AJ15" s="889"/>
      <c r="AK15" s="882"/>
      <c r="AL15" s="882"/>
      <c r="AM15" s="883"/>
      <c r="AN15" s="886"/>
      <c r="AO15" s="887"/>
      <c r="AP15" s="889"/>
      <c r="AQ15" s="882"/>
      <c r="AR15" s="882"/>
      <c r="AS15" s="883"/>
      <c r="AT15" s="886"/>
      <c r="AU15" s="887"/>
      <c r="AV15" s="889"/>
      <c r="AW15" s="882"/>
      <c r="AX15" s="882"/>
      <c r="AY15" s="883"/>
      <c r="AZ15" s="886"/>
      <c r="BA15" s="887"/>
      <c r="BB15" s="889"/>
      <c r="BC15" s="882"/>
      <c r="BD15" s="882"/>
      <c r="BE15" s="883"/>
      <c r="BF15" s="886"/>
      <c r="BG15" s="887"/>
      <c r="BH15" s="889"/>
      <c r="BI15" s="882"/>
      <c r="BJ15" s="882"/>
      <c r="BK15" s="883"/>
      <c r="BL15" s="886"/>
      <c r="BM15" s="887"/>
      <c r="BN15" s="889"/>
      <c r="BO15" s="882"/>
      <c r="BP15" s="882"/>
      <c r="BQ15" s="883"/>
      <c r="BR15" s="886"/>
      <c r="BS15" s="887"/>
      <c r="BT15" s="889"/>
      <c r="BU15" s="882"/>
      <c r="BV15" s="882"/>
      <c r="BW15" s="883"/>
      <c r="BX15" s="886"/>
      <c r="BY15" s="887"/>
      <c r="BZ15" s="889"/>
      <c r="CA15" s="882"/>
      <c r="CB15" s="882"/>
      <c r="CC15" s="883"/>
      <c r="CD15" s="886"/>
      <c r="CE15" s="887"/>
      <c r="CF15" s="893"/>
      <c r="CG15" s="894"/>
      <c r="CH15" s="894"/>
      <c r="CI15" s="895"/>
    </row>
    <row r="16" spans="1:87" ht="11.15" customHeight="1" x14ac:dyDescent="0.2">
      <c r="A16" s="932" t="s">
        <v>498</v>
      </c>
      <c r="B16" s="939"/>
      <c r="C16" s="939"/>
      <c r="D16" s="940"/>
      <c r="E16" s="871" t="s">
        <v>501</v>
      </c>
      <c r="F16" s="872"/>
      <c r="G16" s="872"/>
      <c r="H16" s="872"/>
      <c r="I16" s="872"/>
      <c r="J16" s="875" t="s">
        <v>199</v>
      </c>
      <c r="K16" s="876"/>
      <c r="L16" s="876"/>
      <c r="M16" s="876"/>
      <c r="N16" s="876"/>
      <c r="O16" s="876"/>
      <c r="P16" s="876"/>
      <c r="Q16" s="877"/>
      <c r="R16" s="927">
        <v>1</v>
      </c>
      <c r="S16" s="919"/>
      <c r="T16" s="919"/>
      <c r="U16" s="920"/>
      <c r="V16" s="903"/>
      <c r="W16" s="917"/>
      <c r="X16" s="918">
        <v>1</v>
      </c>
      <c r="Y16" s="919"/>
      <c r="Z16" s="919"/>
      <c r="AA16" s="920"/>
      <c r="AB16" s="903"/>
      <c r="AC16" s="917"/>
      <c r="AD16" s="918">
        <v>1</v>
      </c>
      <c r="AE16" s="919"/>
      <c r="AF16" s="919"/>
      <c r="AG16" s="920"/>
      <c r="AH16" s="903"/>
      <c r="AI16" s="917"/>
      <c r="AJ16" s="918">
        <v>1</v>
      </c>
      <c r="AK16" s="919"/>
      <c r="AL16" s="919"/>
      <c r="AM16" s="920"/>
      <c r="AN16" s="903"/>
      <c r="AO16" s="917"/>
      <c r="AP16" s="918">
        <v>1</v>
      </c>
      <c r="AQ16" s="919"/>
      <c r="AR16" s="919"/>
      <c r="AS16" s="920"/>
      <c r="AT16" s="903"/>
      <c r="AU16" s="917"/>
      <c r="AV16" s="918">
        <v>1</v>
      </c>
      <c r="AW16" s="919"/>
      <c r="AX16" s="919"/>
      <c r="AY16" s="920"/>
      <c r="AZ16" s="903" t="s">
        <v>493</v>
      </c>
      <c r="BA16" s="917"/>
      <c r="BB16" s="918">
        <v>1</v>
      </c>
      <c r="BC16" s="919"/>
      <c r="BD16" s="919"/>
      <c r="BE16" s="920"/>
      <c r="BF16" s="903" t="s">
        <v>493</v>
      </c>
      <c r="BG16" s="917"/>
      <c r="BH16" s="918">
        <v>1</v>
      </c>
      <c r="BI16" s="919"/>
      <c r="BJ16" s="919"/>
      <c r="BK16" s="920"/>
      <c r="BL16" s="903" t="s">
        <v>493</v>
      </c>
      <c r="BM16" s="917"/>
      <c r="BN16" s="918">
        <v>1</v>
      </c>
      <c r="BO16" s="919"/>
      <c r="BP16" s="919"/>
      <c r="BQ16" s="920"/>
      <c r="BR16" s="903" t="s">
        <v>493</v>
      </c>
      <c r="BS16" s="917"/>
      <c r="BT16" s="918">
        <v>1</v>
      </c>
      <c r="BU16" s="919"/>
      <c r="BV16" s="919"/>
      <c r="BW16" s="920"/>
      <c r="BX16" s="903" t="s">
        <v>493</v>
      </c>
      <c r="BY16" s="917"/>
      <c r="BZ16" s="918">
        <v>1</v>
      </c>
      <c r="CA16" s="919"/>
      <c r="CB16" s="919"/>
      <c r="CC16" s="920"/>
      <c r="CD16" s="899" t="s">
        <v>493</v>
      </c>
      <c r="CE16" s="900"/>
      <c r="CF16" s="893"/>
      <c r="CG16" s="894"/>
      <c r="CH16" s="894"/>
      <c r="CI16" s="895"/>
    </row>
    <row r="17" spans="1:87" ht="11.15" customHeight="1" thickBot="1" x14ac:dyDescent="0.25">
      <c r="A17" s="935"/>
      <c r="B17" s="941"/>
      <c r="C17" s="941"/>
      <c r="D17" s="942"/>
      <c r="E17" s="873"/>
      <c r="F17" s="874"/>
      <c r="G17" s="874"/>
      <c r="H17" s="874"/>
      <c r="I17" s="874"/>
      <c r="J17" s="134"/>
      <c r="K17" s="135"/>
      <c r="L17" s="136">
        <v>22</v>
      </c>
      <c r="M17" s="135" t="s">
        <v>40</v>
      </c>
      <c r="N17" s="136">
        <v>8</v>
      </c>
      <c r="O17" s="135" t="s">
        <v>36</v>
      </c>
      <c r="P17" s="136">
        <v>20</v>
      </c>
      <c r="Q17" s="137" t="s">
        <v>112</v>
      </c>
      <c r="R17" s="938"/>
      <c r="S17" s="930"/>
      <c r="T17" s="930"/>
      <c r="U17" s="931"/>
      <c r="V17" s="905"/>
      <c r="W17" s="928"/>
      <c r="X17" s="929"/>
      <c r="Y17" s="930"/>
      <c r="Z17" s="930"/>
      <c r="AA17" s="931"/>
      <c r="AB17" s="905"/>
      <c r="AC17" s="928"/>
      <c r="AD17" s="929"/>
      <c r="AE17" s="930"/>
      <c r="AF17" s="930"/>
      <c r="AG17" s="931"/>
      <c r="AH17" s="905"/>
      <c r="AI17" s="928"/>
      <c r="AJ17" s="929"/>
      <c r="AK17" s="930"/>
      <c r="AL17" s="930"/>
      <c r="AM17" s="931"/>
      <c r="AN17" s="905"/>
      <c r="AO17" s="928"/>
      <c r="AP17" s="929"/>
      <c r="AQ17" s="930"/>
      <c r="AR17" s="930"/>
      <c r="AS17" s="931"/>
      <c r="AT17" s="905"/>
      <c r="AU17" s="928"/>
      <c r="AV17" s="929"/>
      <c r="AW17" s="930"/>
      <c r="AX17" s="930"/>
      <c r="AY17" s="931"/>
      <c r="AZ17" s="905"/>
      <c r="BA17" s="928"/>
      <c r="BB17" s="929"/>
      <c r="BC17" s="930"/>
      <c r="BD17" s="930"/>
      <c r="BE17" s="931"/>
      <c r="BF17" s="905"/>
      <c r="BG17" s="928"/>
      <c r="BH17" s="929"/>
      <c r="BI17" s="930"/>
      <c r="BJ17" s="930"/>
      <c r="BK17" s="931"/>
      <c r="BL17" s="905"/>
      <c r="BM17" s="928"/>
      <c r="BN17" s="929"/>
      <c r="BO17" s="930"/>
      <c r="BP17" s="930"/>
      <c r="BQ17" s="931"/>
      <c r="BR17" s="905"/>
      <c r="BS17" s="928"/>
      <c r="BT17" s="929"/>
      <c r="BU17" s="930"/>
      <c r="BV17" s="930"/>
      <c r="BW17" s="931"/>
      <c r="BX17" s="905"/>
      <c r="BY17" s="928"/>
      <c r="BZ17" s="929"/>
      <c r="CA17" s="930"/>
      <c r="CB17" s="930"/>
      <c r="CC17" s="931"/>
      <c r="CD17" s="907"/>
      <c r="CE17" s="908"/>
      <c r="CF17" s="893"/>
      <c r="CG17" s="894"/>
      <c r="CH17" s="894"/>
      <c r="CI17" s="895"/>
    </row>
    <row r="18" spans="1:87" ht="11.15" customHeight="1" x14ac:dyDescent="0.2">
      <c r="A18" s="932" t="s">
        <v>498</v>
      </c>
      <c r="B18" s="933"/>
      <c r="C18" s="933"/>
      <c r="D18" s="934"/>
      <c r="E18" s="871" t="s">
        <v>502</v>
      </c>
      <c r="F18" s="872"/>
      <c r="G18" s="872"/>
      <c r="H18" s="872"/>
      <c r="I18" s="872"/>
      <c r="J18" s="875" t="s">
        <v>199</v>
      </c>
      <c r="K18" s="876"/>
      <c r="L18" s="876"/>
      <c r="M18" s="876"/>
      <c r="N18" s="876"/>
      <c r="O18" s="876"/>
      <c r="P18" s="876"/>
      <c r="Q18" s="877"/>
      <c r="R18" s="927">
        <v>0.6</v>
      </c>
      <c r="S18" s="919"/>
      <c r="T18" s="919"/>
      <c r="U18" s="920"/>
      <c r="V18" s="903"/>
      <c r="W18" s="917"/>
      <c r="X18" s="918">
        <v>0.6</v>
      </c>
      <c r="Y18" s="919"/>
      <c r="Z18" s="919"/>
      <c r="AA18" s="920"/>
      <c r="AB18" s="903"/>
      <c r="AC18" s="917"/>
      <c r="AD18" s="918">
        <v>0.6</v>
      </c>
      <c r="AE18" s="919"/>
      <c r="AF18" s="919"/>
      <c r="AG18" s="920"/>
      <c r="AH18" s="903"/>
      <c r="AI18" s="917"/>
      <c r="AJ18" s="918">
        <v>0.6</v>
      </c>
      <c r="AK18" s="919"/>
      <c r="AL18" s="919"/>
      <c r="AM18" s="920"/>
      <c r="AN18" s="903"/>
      <c r="AO18" s="917"/>
      <c r="AP18" s="918">
        <v>0.6</v>
      </c>
      <c r="AQ18" s="919"/>
      <c r="AR18" s="919"/>
      <c r="AS18" s="920"/>
      <c r="AT18" s="903"/>
      <c r="AU18" s="917"/>
      <c r="AV18" s="918">
        <v>0.6</v>
      </c>
      <c r="AW18" s="919"/>
      <c r="AX18" s="919"/>
      <c r="AY18" s="920"/>
      <c r="AZ18" s="903"/>
      <c r="BA18" s="917"/>
      <c r="BB18" s="918">
        <v>0.6</v>
      </c>
      <c r="BC18" s="919"/>
      <c r="BD18" s="919"/>
      <c r="BE18" s="920"/>
      <c r="BF18" s="903"/>
      <c r="BG18" s="917"/>
      <c r="BH18" s="918">
        <v>0.6</v>
      </c>
      <c r="BI18" s="919"/>
      <c r="BJ18" s="919"/>
      <c r="BK18" s="920"/>
      <c r="BL18" s="903"/>
      <c r="BM18" s="917"/>
      <c r="BN18" s="918">
        <v>0.6</v>
      </c>
      <c r="BO18" s="919"/>
      <c r="BP18" s="919"/>
      <c r="BQ18" s="920"/>
      <c r="BR18" s="903"/>
      <c r="BS18" s="917"/>
      <c r="BT18" s="918">
        <v>0.6</v>
      </c>
      <c r="BU18" s="919"/>
      <c r="BV18" s="919"/>
      <c r="BW18" s="920"/>
      <c r="BX18" s="903"/>
      <c r="BY18" s="917"/>
      <c r="BZ18" s="918">
        <v>0.6</v>
      </c>
      <c r="CA18" s="919"/>
      <c r="CB18" s="919"/>
      <c r="CC18" s="920"/>
      <c r="CD18" s="899"/>
      <c r="CE18" s="900"/>
      <c r="CF18" s="893"/>
      <c r="CG18" s="894"/>
      <c r="CH18" s="894"/>
      <c r="CI18" s="895"/>
    </row>
    <row r="19" spans="1:87" ht="11.15" customHeight="1" x14ac:dyDescent="0.2">
      <c r="A19" s="935"/>
      <c r="B19" s="936"/>
      <c r="C19" s="936"/>
      <c r="D19" s="937"/>
      <c r="E19" s="873"/>
      <c r="F19" s="874"/>
      <c r="G19" s="874"/>
      <c r="H19" s="874"/>
      <c r="I19" s="874"/>
      <c r="J19" s="134"/>
      <c r="K19" s="135"/>
      <c r="L19" s="136"/>
      <c r="M19" s="135" t="s">
        <v>40</v>
      </c>
      <c r="N19" s="136"/>
      <c r="O19" s="135" t="s">
        <v>36</v>
      </c>
      <c r="P19" s="136"/>
      <c r="Q19" s="137" t="s">
        <v>112</v>
      </c>
      <c r="R19" s="938"/>
      <c r="S19" s="930"/>
      <c r="T19" s="930"/>
      <c r="U19" s="931"/>
      <c r="V19" s="905"/>
      <c r="W19" s="928"/>
      <c r="X19" s="929"/>
      <c r="Y19" s="930"/>
      <c r="Z19" s="930"/>
      <c r="AA19" s="931"/>
      <c r="AB19" s="905"/>
      <c r="AC19" s="928"/>
      <c r="AD19" s="929"/>
      <c r="AE19" s="930"/>
      <c r="AF19" s="930"/>
      <c r="AG19" s="931"/>
      <c r="AH19" s="905"/>
      <c r="AI19" s="928"/>
      <c r="AJ19" s="929"/>
      <c r="AK19" s="930"/>
      <c r="AL19" s="930"/>
      <c r="AM19" s="931"/>
      <c r="AN19" s="905"/>
      <c r="AO19" s="928"/>
      <c r="AP19" s="929"/>
      <c r="AQ19" s="930"/>
      <c r="AR19" s="930"/>
      <c r="AS19" s="931"/>
      <c r="AT19" s="905"/>
      <c r="AU19" s="928"/>
      <c r="AV19" s="929"/>
      <c r="AW19" s="930"/>
      <c r="AX19" s="930"/>
      <c r="AY19" s="931"/>
      <c r="AZ19" s="905"/>
      <c r="BA19" s="928"/>
      <c r="BB19" s="929"/>
      <c r="BC19" s="930"/>
      <c r="BD19" s="930"/>
      <c r="BE19" s="931"/>
      <c r="BF19" s="905"/>
      <c r="BG19" s="928"/>
      <c r="BH19" s="929"/>
      <c r="BI19" s="930"/>
      <c r="BJ19" s="930"/>
      <c r="BK19" s="931"/>
      <c r="BL19" s="905"/>
      <c r="BM19" s="928"/>
      <c r="BN19" s="929"/>
      <c r="BO19" s="930"/>
      <c r="BP19" s="930"/>
      <c r="BQ19" s="931"/>
      <c r="BR19" s="905"/>
      <c r="BS19" s="928"/>
      <c r="BT19" s="929"/>
      <c r="BU19" s="930"/>
      <c r="BV19" s="930"/>
      <c r="BW19" s="931"/>
      <c r="BX19" s="905"/>
      <c r="BY19" s="928"/>
      <c r="BZ19" s="929"/>
      <c r="CA19" s="930"/>
      <c r="CB19" s="930"/>
      <c r="CC19" s="931"/>
      <c r="CD19" s="907"/>
      <c r="CE19" s="908"/>
      <c r="CF19" s="893"/>
      <c r="CG19" s="894"/>
      <c r="CH19" s="894"/>
      <c r="CI19" s="895"/>
    </row>
    <row r="20" spans="1:87" ht="11.15" customHeight="1" x14ac:dyDescent="0.2">
      <c r="A20" s="794"/>
      <c r="B20" s="795"/>
      <c r="C20" s="795"/>
      <c r="D20" s="796"/>
      <c r="E20" s="800"/>
      <c r="F20" s="795"/>
      <c r="G20" s="795"/>
      <c r="H20" s="795"/>
      <c r="I20" s="795"/>
      <c r="J20" s="804" t="s">
        <v>199</v>
      </c>
      <c r="K20" s="805"/>
      <c r="L20" s="805"/>
      <c r="M20" s="805"/>
      <c r="N20" s="805"/>
      <c r="O20" s="805"/>
      <c r="P20" s="805"/>
      <c r="Q20" s="806"/>
      <c r="R20" s="943"/>
      <c r="S20" s="910"/>
      <c r="T20" s="910"/>
      <c r="U20" s="911"/>
      <c r="V20" s="899"/>
      <c r="W20" s="915"/>
      <c r="X20" s="909"/>
      <c r="Y20" s="910"/>
      <c r="Z20" s="910"/>
      <c r="AA20" s="911"/>
      <c r="AB20" s="899"/>
      <c r="AC20" s="915"/>
      <c r="AD20" s="909"/>
      <c r="AE20" s="910"/>
      <c r="AF20" s="910"/>
      <c r="AG20" s="911"/>
      <c r="AH20" s="899"/>
      <c r="AI20" s="915"/>
      <c r="AJ20" s="909"/>
      <c r="AK20" s="910"/>
      <c r="AL20" s="910"/>
      <c r="AM20" s="911"/>
      <c r="AN20" s="899"/>
      <c r="AO20" s="915"/>
      <c r="AP20" s="909"/>
      <c r="AQ20" s="910"/>
      <c r="AR20" s="910"/>
      <c r="AS20" s="911"/>
      <c r="AT20" s="899"/>
      <c r="AU20" s="915"/>
      <c r="AV20" s="909"/>
      <c r="AW20" s="910"/>
      <c r="AX20" s="910"/>
      <c r="AY20" s="911"/>
      <c r="AZ20" s="899"/>
      <c r="BA20" s="915"/>
      <c r="BB20" s="909"/>
      <c r="BC20" s="910"/>
      <c r="BD20" s="910"/>
      <c r="BE20" s="911"/>
      <c r="BF20" s="899"/>
      <c r="BG20" s="915"/>
      <c r="BH20" s="909"/>
      <c r="BI20" s="910"/>
      <c r="BJ20" s="910"/>
      <c r="BK20" s="911"/>
      <c r="BL20" s="899"/>
      <c r="BM20" s="915"/>
      <c r="BN20" s="909"/>
      <c r="BO20" s="910"/>
      <c r="BP20" s="910"/>
      <c r="BQ20" s="911"/>
      <c r="BR20" s="899"/>
      <c r="BS20" s="915"/>
      <c r="BT20" s="909"/>
      <c r="BU20" s="910"/>
      <c r="BV20" s="910"/>
      <c r="BW20" s="911"/>
      <c r="BX20" s="899"/>
      <c r="BY20" s="915"/>
      <c r="BZ20" s="910"/>
      <c r="CA20" s="910"/>
      <c r="CB20" s="910"/>
      <c r="CC20" s="911"/>
      <c r="CD20" s="899"/>
      <c r="CE20" s="900"/>
      <c r="CF20" s="893"/>
      <c r="CG20" s="894"/>
      <c r="CH20" s="894"/>
      <c r="CI20" s="895"/>
    </row>
    <row r="21" spans="1:87" ht="11.15" customHeight="1" x14ac:dyDescent="0.2">
      <c r="A21" s="797"/>
      <c r="B21" s="798"/>
      <c r="C21" s="798"/>
      <c r="D21" s="799"/>
      <c r="E21" s="802"/>
      <c r="F21" s="798"/>
      <c r="G21" s="798"/>
      <c r="H21" s="798"/>
      <c r="I21" s="798"/>
      <c r="J21" s="100"/>
      <c r="K21" s="101"/>
      <c r="L21" s="101"/>
      <c r="M21" s="101" t="s">
        <v>40</v>
      </c>
      <c r="N21" s="101"/>
      <c r="O21" s="101" t="s">
        <v>36</v>
      </c>
      <c r="P21" s="101"/>
      <c r="Q21" s="102" t="s">
        <v>112</v>
      </c>
      <c r="R21" s="944"/>
      <c r="S21" s="913"/>
      <c r="T21" s="913"/>
      <c r="U21" s="914"/>
      <c r="V21" s="907"/>
      <c r="W21" s="916"/>
      <c r="X21" s="912"/>
      <c r="Y21" s="913"/>
      <c r="Z21" s="913"/>
      <c r="AA21" s="914"/>
      <c r="AB21" s="907"/>
      <c r="AC21" s="916"/>
      <c r="AD21" s="912"/>
      <c r="AE21" s="913"/>
      <c r="AF21" s="913"/>
      <c r="AG21" s="914"/>
      <c r="AH21" s="907"/>
      <c r="AI21" s="916"/>
      <c r="AJ21" s="912"/>
      <c r="AK21" s="913"/>
      <c r="AL21" s="913"/>
      <c r="AM21" s="914"/>
      <c r="AN21" s="907"/>
      <c r="AO21" s="916"/>
      <c r="AP21" s="912"/>
      <c r="AQ21" s="913"/>
      <c r="AR21" s="913"/>
      <c r="AS21" s="914"/>
      <c r="AT21" s="907"/>
      <c r="AU21" s="916"/>
      <c r="AV21" s="912"/>
      <c r="AW21" s="913"/>
      <c r="AX21" s="913"/>
      <c r="AY21" s="914"/>
      <c r="AZ21" s="907"/>
      <c r="BA21" s="916"/>
      <c r="BB21" s="912"/>
      <c r="BC21" s="913"/>
      <c r="BD21" s="913"/>
      <c r="BE21" s="914"/>
      <c r="BF21" s="907"/>
      <c r="BG21" s="916"/>
      <c r="BH21" s="912"/>
      <c r="BI21" s="913"/>
      <c r="BJ21" s="913"/>
      <c r="BK21" s="914"/>
      <c r="BL21" s="907"/>
      <c r="BM21" s="916"/>
      <c r="BN21" s="912"/>
      <c r="BO21" s="913"/>
      <c r="BP21" s="913"/>
      <c r="BQ21" s="914"/>
      <c r="BR21" s="907"/>
      <c r="BS21" s="916"/>
      <c r="BT21" s="912"/>
      <c r="BU21" s="913"/>
      <c r="BV21" s="913"/>
      <c r="BW21" s="914"/>
      <c r="BX21" s="907"/>
      <c r="BY21" s="916"/>
      <c r="BZ21" s="913"/>
      <c r="CA21" s="913"/>
      <c r="CB21" s="913"/>
      <c r="CC21" s="914"/>
      <c r="CD21" s="907"/>
      <c r="CE21" s="908"/>
      <c r="CF21" s="893"/>
      <c r="CG21" s="894"/>
      <c r="CH21" s="894"/>
      <c r="CI21" s="895"/>
    </row>
    <row r="22" spans="1:87" ht="11.15" customHeight="1" x14ac:dyDescent="0.2">
      <c r="A22" s="794"/>
      <c r="B22" s="795"/>
      <c r="C22" s="795"/>
      <c r="D22" s="796"/>
      <c r="E22" s="800"/>
      <c r="F22" s="795"/>
      <c r="G22" s="795"/>
      <c r="H22" s="795"/>
      <c r="I22" s="795"/>
      <c r="J22" s="804" t="s">
        <v>199</v>
      </c>
      <c r="K22" s="805"/>
      <c r="L22" s="805"/>
      <c r="M22" s="805"/>
      <c r="N22" s="805"/>
      <c r="O22" s="805"/>
      <c r="P22" s="805"/>
      <c r="Q22" s="806"/>
      <c r="R22" s="943"/>
      <c r="S22" s="910"/>
      <c r="T22" s="910"/>
      <c r="U22" s="911"/>
      <c r="V22" s="899"/>
      <c r="W22" s="915"/>
      <c r="X22" s="909"/>
      <c r="Y22" s="910"/>
      <c r="Z22" s="910"/>
      <c r="AA22" s="911"/>
      <c r="AB22" s="899"/>
      <c r="AC22" s="915"/>
      <c r="AD22" s="909"/>
      <c r="AE22" s="910"/>
      <c r="AF22" s="910"/>
      <c r="AG22" s="911"/>
      <c r="AH22" s="899"/>
      <c r="AI22" s="915"/>
      <c r="AJ22" s="909"/>
      <c r="AK22" s="910"/>
      <c r="AL22" s="910"/>
      <c r="AM22" s="911"/>
      <c r="AN22" s="899"/>
      <c r="AO22" s="915"/>
      <c r="AP22" s="909"/>
      <c r="AQ22" s="910"/>
      <c r="AR22" s="910"/>
      <c r="AS22" s="911"/>
      <c r="AT22" s="899"/>
      <c r="AU22" s="915"/>
      <c r="AV22" s="909"/>
      <c r="AW22" s="910"/>
      <c r="AX22" s="910"/>
      <c r="AY22" s="911"/>
      <c r="AZ22" s="899"/>
      <c r="BA22" s="915"/>
      <c r="BB22" s="909"/>
      <c r="BC22" s="910"/>
      <c r="BD22" s="910"/>
      <c r="BE22" s="911"/>
      <c r="BF22" s="899"/>
      <c r="BG22" s="915"/>
      <c r="BH22" s="909"/>
      <c r="BI22" s="910"/>
      <c r="BJ22" s="910"/>
      <c r="BK22" s="911"/>
      <c r="BL22" s="899"/>
      <c r="BM22" s="915"/>
      <c r="BN22" s="909"/>
      <c r="BO22" s="910"/>
      <c r="BP22" s="910"/>
      <c r="BQ22" s="911"/>
      <c r="BR22" s="899"/>
      <c r="BS22" s="915"/>
      <c r="BT22" s="909"/>
      <c r="BU22" s="910"/>
      <c r="BV22" s="910"/>
      <c r="BW22" s="911"/>
      <c r="BX22" s="899"/>
      <c r="BY22" s="915"/>
      <c r="BZ22" s="910"/>
      <c r="CA22" s="910"/>
      <c r="CB22" s="910"/>
      <c r="CC22" s="911"/>
      <c r="CD22" s="899"/>
      <c r="CE22" s="900"/>
      <c r="CF22" s="893"/>
      <c r="CG22" s="894"/>
      <c r="CH22" s="894"/>
      <c r="CI22" s="895"/>
    </row>
    <row r="23" spans="1:87" ht="11.15" customHeight="1" x14ac:dyDescent="0.2">
      <c r="A23" s="797"/>
      <c r="B23" s="798"/>
      <c r="C23" s="798"/>
      <c r="D23" s="799"/>
      <c r="E23" s="802"/>
      <c r="F23" s="798"/>
      <c r="G23" s="798"/>
      <c r="H23" s="798"/>
      <c r="I23" s="798"/>
      <c r="J23" s="100"/>
      <c r="K23" s="101"/>
      <c r="L23" s="101"/>
      <c r="M23" s="101" t="s">
        <v>40</v>
      </c>
      <c r="N23" s="101"/>
      <c r="O23" s="101" t="s">
        <v>36</v>
      </c>
      <c r="P23" s="101"/>
      <c r="Q23" s="102" t="s">
        <v>112</v>
      </c>
      <c r="R23" s="944"/>
      <c r="S23" s="913"/>
      <c r="T23" s="913"/>
      <c r="U23" s="914"/>
      <c r="V23" s="907"/>
      <c r="W23" s="916"/>
      <c r="X23" s="912"/>
      <c r="Y23" s="913"/>
      <c r="Z23" s="913"/>
      <c r="AA23" s="914"/>
      <c r="AB23" s="907"/>
      <c r="AC23" s="916"/>
      <c r="AD23" s="912"/>
      <c r="AE23" s="913"/>
      <c r="AF23" s="913"/>
      <c r="AG23" s="914"/>
      <c r="AH23" s="907"/>
      <c r="AI23" s="916"/>
      <c r="AJ23" s="912"/>
      <c r="AK23" s="913"/>
      <c r="AL23" s="913"/>
      <c r="AM23" s="914"/>
      <c r="AN23" s="907"/>
      <c r="AO23" s="916"/>
      <c r="AP23" s="912"/>
      <c r="AQ23" s="913"/>
      <c r="AR23" s="913"/>
      <c r="AS23" s="914"/>
      <c r="AT23" s="907"/>
      <c r="AU23" s="916"/>
      <c r="AV23" s="912"/>
      <c r="AW23" s="913"/>
      <c r="AX23" s="913"/>
      <c r="AY23" s="914"/>
      <c r="AZ23" s="907"/>
      <c r="BA23" s="916"/>
      <c r="BB23" s="912"/>
      <c r="BC23" s="913"/>
      <c r="BD23" s="913"/>
      <c r="BE23" s="914"/>
      <c r="BF23" s="907"/>
      <c r="BG23" s="916"/>
      <c r="BH23" s="912"/>
      <c r="BI23" s="913"/>
      <c r="BJ23" s="913"/>
      <c r="BK23" s="914"/>
      <c r="BL23" s="907"/>
      <c r="BM23" s="916"/>
      <c r="BN23" s="912"/>
      <c r="BO23" s="913"/>
      <c r="BP23" s="913"/>
      <c r="BQ23" s="914"/>
      <c r="BR23" s="907"/>
      <c r="BS23" s="916"/>
      <c r="BT23" s="912"/>
      <c r="BU23" s="913"/>
      <c r="BV23" s="913"/>
      <c r="BW23" s="914"/>
      <c r="BX23" s="907"/>
      <c r="BY23" s="916"/>
      <c r="BZ23" s="913"/>
      <c r="CA23" s="913"/>
      <c r="CB23" s="913"/>
      <c r="CC23" s="914"/>
      <c r="CD23" s="907"/>
      <c r="CE23" s="908"/>
      <c r="CF23" s="893"/>
      <c r="CG23" s="894"/>
      <c r="CH23" s="894"/>
      <c r="CI23" s="895"/>
    </row>
    <row r="24" spans="1:87" ht="11.15" customHeight="1" x14ac:dyDescent="0.2">
      <c r="A24" s="794"/>
      <c r="B24" s="795"/>
      <c r="C24" s="795"/>
      <c r="D24" s="796"/>
      <c r="E24" s="800"/>
      <c r="F24" s="795"/>
      <c r="G24" s="795"/>
      <c r="H24" s="795"/>
      <c r="I24" s="795"/>
      <c r="J24" s="804" t="s">
        <v>199</v>
      </c>
      <c r="K24" s="805"/>
      <c r="L24" s="805"/>
      <c r="M24" s="805"/>
      <c r="N24" s="805"/>
      <c r="O24" s="805"/>
      <c r="P24" s="805"/>
      <c r="Q24" s="806"/>
      <c r="R24" s="943"/>
      <c r="S24" s="910"/>
      <c r="T24" s="910"/>
      <c r="U24" s="911"/>
      <c r="V24" s="899"/>
      <c r="W24" s="915"/>
      <c r="X24" s="909"/>
      <c r="Y24" s="910"/>
      <c r="Z24" s="910"/>
      <c r="AA24" s="911"/>
      <c r="AB24" s="899"/>
      <c r="AC24" s="915"/>
      <c r="AD24" s="909"/>
      <c r="AE24" s="910"/>
      <c r="AF24" s="910"/>
      <c r="AG24" s="911"/>
      <c r="AH24" s="899"/>
      <c r="AI24" s="915"/>
      <c r="AJ24" s="909"/>
      <c r="AK24" s="910"/>
      <c r="AL24" s="910"/>
      <c r="AM24" s="911"/>
      <c r="AN24" s="899"/>
      <c r="AO24" s="915"/>
      <c r="AP24" s="909"/>
      <c r="AQ24" s="910"/>
      <c r="AR24" s="910"/>
      <c r="AS24" s="911"/>
      <c r="AT24" s="899"/>
      <c r="AU24" s="915"/>
      <c r="AV24" s="909"/>
      <c r="AW24" s="910"/>
      <c r="AX24" s="910"/>
      <c r="AY24" s="911"/>
      <c r="AZ24" s="899"/>
      <c r="BA24" s="915"/>
      <c r="BB24" s="909"/>
      <c r="BC24" s="910"/>
      <c r="BD24" s="910"/>
      <c r="BE24" s="911"/>
      <c r="BF24" s="899"/>
      <c r="BG24" s="915"/>
      <c r="BH24" s="909"/>
      <c r="BI24" s="910"/>
      <c r="BJ24" s="910"/>
      <c r="BK24" s="911"/>
      <c r="BL24" s="899"/>
      <c r="BM24" s="915"/>
      <c r="BN24" s="909"/>
      <c r="BO24" s="910"/>
      <c r="BP24" s="910"/>
      <c r="BQ24" s="911"/>
      <c r="BR24" s="899"/>
      <c r="BS24" s="915"/>
      <c r="BT24" s="909"/>
      <c r="BU24" s="910"/>
      <c r="BV24" s="910"/>
      <c r="BW24" s="911"/>
      <c r="BX24" s="899"/>
      <c r="BY24" s="915"/>
      <c r="BZ24" s="910"/>
      <c r="CA24" s="910"/>
      <c r="CB24" s="910"/>
      <c r="CC24" s="911"/>
      <c r="CD24" s="899"/>
      <c r="CE24" s="900"/>
      <c r="CF24" s="893"/>
      <c r="CG24" s="894"/>
      <c r="CH24" s="894"/>
      <c r="CI24" s="895"/>
    </row>
    <row r="25" spans="1:87" ht="11.15" customHeight="1" x14ac:dyDescent="0.2">
      <c r="A25" s="797"/>
      <c r="B25" s="798"/>
      <c r="C25" s="798"/>
      <c r="D25" s="799"/>
      <c r="E25" s="802"/>
      <c r="F25" s="798"/>
      <c r="G25" s="798"/>
      <c r="H25" s="798"/>
      <c r="I25" s="798"/>
      <c r="J25" s="100"/>
      <c r="K25" s="101"/>
      <c r="L25" s="101"/>
      <c r="M25" s="101" t="s">
        <v>40</v>
      </c>
      <c r="N25" s="101"/>
      <c r="O25" s="101" t="s">
        <v>36</v>
      </c>
      <c r="P25" s="101"/>
      <c r="Q25" s="102" t="s">
        <v>112</v>
      </c>
      <c r="R25" s="944"/>
      <c r="S25" s="913"/>
      <c r="T25" s="913"/>
      <c r="U25" s="914"/>
      <c r="V25" s="907"/>
      <c r="W25" s="916"/>
      <c r="X25" s="912"/>
      <c r="Y25" s="913"/>
      <c r="Z25" s="913"/>
      <c r="AA25" s="914"/>
      <c r="AB25" s="907"/>
      <c r="AC25" s="916"/>
      <c r="AD25" s="912"/>
      <c r="AE25" s="913"/>
      <c r="AF25" s="913"/>
      <c r="AG25" s="914"/>
      <c r="AH25" s="907"/>
      <c r="AI25" s="916"/>
      <c r="AJ25" s="912"/>
      <c r="AK25" s="913"/>
      <c r="AL25" s="913"/>
      <c r="AM25" s="914"/>
      <c r="AN25" s="907"/>
      <c r="AO25" s="916"/>
      <c r="AP25" s="912"/>
      <c r="AQ25" s="913"/>
      <c r="AR25" s="913"/>
      <c r="AS25" s="914"/>
      <c r="AT25" s="907"/>
      <c r="AU25" s="916"/>
      <c r="AV25" s="912"/>
      <c r="AW25" s="913"/>
      <c r="AX25" s="913"/>
      <c r="AY25" s="914"/>
      <c r="AZ25" s="907"/>
      <c r="BA25" s="916"/>
      <c r="BB25" s="912"/>
      <c r="BC25" s="913"/>
      <c r="BD25" s="913"/>
      <c r="BE25" s="914"/>
      <c r="BF25" s="907"/>
      <c r="BG25" s="916"/>
      <c r="BH25" s="912"/>
      <c r="BI25" s="913"/>
      <c r="BJ25" s="913"/>
      <c r="BK25" s="914"/>
      <c r="BL25" s="907"/>
      <c r="BM25" s="916"/>
      <c r="BN25" s="912"/>
      <c r="BO25" s="913"/>
      <c r="BP25" s="913"/>
      <c r="BQ25" s="914"/>
      <c r="BR25" s="907"/>
      <c r="BS25" s="916"/>
      <c r="BT25" s="912"/>
      <c r="BU25" s="913"/>
      <c r="BV25" s="913"/>
      <c r="BW25" s="914"/>
      <c r="BX25" s="907"/>
      <c r="BY25" s="916"/>
      <c r="BZ25" s="913"/>
      <c r="CA25" s="913"/>
      <c r="CB25" s="913"/>
      <c r="CC25" s="914"/>
      <c r="CD25" s="907"/>
      <c r="CE25" s="908"/>
      <c r="CF25" s="893"/>
      <c r="CG25" s="894"/>
      <c r="CH25" s="894"/>
      <c r="CI25" s="895"/>
    </row>
    <row r="26" spans="1:87" ht="11.15" customHeight="1" x14ac:dyDescent="0.2">
      <c r="A26" s="749"/>
      <c r="B26" s="750"/>
      <c r="C26" s="750"/>
      <c r="D26" s="751"/>
      <c r="E26" s="809"/>
      <c r="F26" s="750"/>
      <c r="G26" s="750"/>
      <c r="H26" s="750"/>
      <c r="I26" s="750"/>
      <c r="J26" s="804" t="s">
        <v>199</v>
      </c>
      <c r="K26" s="805"/>
      <c r="L26" s="805"/>
      <c r="M26" s="805"/>
      <c r="N26" s="805"/>
      <c r="O26" s="805"/>
      <c r="P26" s="805"/>
      <c r="Q26" s="806"/>
      <c r="R26" s="943"/>
      <c r="S26" s="910"/>
      <c r="T26" s="910"/>
      <c r="U26" s="911"/>
      <c r="V26" s="899"/>
      <c r="W26" s="915"/>
      <c r="X26" s="909"/>
      <c r="Y26" s="910"/>
      <c r="Z26" s="910"/>
      <c r="AA26" s="911"/>
      <c r="AB26" s="899"/>
      <c r="AC26" s="915"/>
      <c r="AD26" s="909"/>
      <c r="AE26" s="910"/>
      <c r="AF26" s="910"/>
      <c r="AG26" s="911"/>
      <c r="AH26" s="899"/>
      <c r="AI26" s="915"/>
      <c r="AJ26" s="909"/>
      <c r="AK26" s="910"/>
      <c r="AL26" s="910"/>
      <c r="AM26" s="911"/>
      <c r="AN26" s="899"/>
      <c r="AO26" s="915"/>
      <c r="AP26" s="909"/>
      <c r="AQ26" s="910"/>
      <c r="AR26" s="910"/>
      <c r="AS26" s="911"/>
      <c r="AT26" s="899"/>
      <c r="AU26" s="915"/>
      <c r="AV26" s="909"/>
      <c r="AW26" s="910"/>
      <c r="AX26" s="910"/>
      <c r="AY26" s="911"/>
      <c r="AZ26" s="899"/>
      <c r="BA26" s="915"/>
      <c r="BB26" s="909"/>
      <c r="BC26" s="910"/>
      <c r="BD26" s="910"/>
      <c r="BE26" s="911"/>
      <c r="BF26" s="899"/>
      <c r="BG26" s="915"/>
      <c r="BH26" s="909"/>
      <c r="BI26" s="910"/>
      <c r="BJ26" s="910"/>
      <c r="BK26" s="911"/>
      <c r="BL26" s="899"/>
      <c r="BM26" s="915"/>
      <c r="BN26" s="909"/>
      <c r="BO26" s="910"/>
      <c r="BP26" s="910"/>
      <c r="BQ26" s="911"/>
      <c r="BR26" s="899"/>
      <c r="BS26" s="915"/>
      <c r="BT26" s="909"/>
      <c r="BU26" s="910"/>
      <c r="BV26" s="910"/>
      <c r="BW26" s="911"/>
      <c r="BX26" s="899"/>
      <c r="BY26" s="915"/>
      <c r="BZ26" s="910"/>
      <c r="CA26" s="910"/>
      <c r="CB26" s="910"/>
      <c r="CC26" s="911"/>
      <c r="CD26" s="899"/>
      <c r="CE26" s="900"/>
      <c r="CF26" s="893"/>
      <c r="CG26" s="894"/>
      <c r="CH26" s="894"/>
      <c r="CI26" s="895"/>
    </row>
    <row r="27" spans="1:87" ht="11.15" customHeight="1" thickBot="1" x14ac:dyDescent="0.25">
      <c r="A27" s="749"/>
      <c r="B27" s="750"/>
      <c r="C27" s="750"/>
      <c r="D27" s="751"/>
      <c r="E27" s="754"/>
      <c r="F27" s="750"/>
      <c r="G27" s="750"/>
      <c r="H27" s="750"/>
      <c r="I27" s="750"/>
      <c r="J27" s="103"/>
      <c r="K27" s="104"/>
      <c r="L27" s="104"/>
      <c r="M27" s="104" t="s">
        <v>40</v>
      </c>
      <c r="N27" s="104"/>
      <c r="O27" s="104" t="s">
        <v>36</v>
      </c>
      <c r="P27" s="104"/>
      <c r="Q27" s="105" t="s">
        <v>112</v>
      </c>
      <c r="R27" s="944"/>
      <c r="S27" s="913"/>
      <c r="T27" s="913"/>
      <c r="U27" s="914"/>
      <c r="V27" s="907"/>
      <c r="W27" s="916"/>
      <c r="X27" s="912"/>
      <c r="Y27" s="913"/>
      <c r="Z27" s="913"/>
      <c r="AA27" s="914"/>
      <c r="AB27" s="907"/>
      <c r="AC27" s="916"/>
      <c r="AD27" s="912"/>
      <c r="AE27" s="913"/>
      <c r="AF27" s="913"/>
      <c r="AG27" s="914"/>
      <c r="AH27" s="907"/>
      <c r="AI27" s="916"/>
      <c r="AJ27" s="912"/>
      <c r="AK27" s="913"/>
      <c r="AL27" s="913"/>
      <c r="AM27" s="914"/>
      <c r="AN27" s="907"/>
      <c r="AO27" s="916"/>
      <c r="AP27" s="912"/>
      <c r="AQ27" s="913"/>
      <c r="AR27" s="913"/>
      <c r="AS27" s="914"/>
      <c r="AT27" s="907"/>
      <c r="AU27" s="916"/>
      <c r="AV27" s="912"/>
      <c r="AW27" s="913"/>
      <c r="AX27" s="913"/>
      <c r="AY27" s="914"/>
      <c r="AZ27" s="907"/>
      <c r="BA27" s="916"/>
      <c r="BB27" s="912"/>
      <c r="BC27" s="913"/>
      <c r="BD27" s="913"/>
      <c r="BE27" s="914"/>
      <c r="BF27" s="907"/>
      <c r="BG27" s="916"/>
      <c r="BH27" s="912"/>
      <c r="BI27" s="913"/>
      <c r="BJ27" s="913"/>
      <c r="BK27" s="914"/>
      <c r="BL27" s="907"/>
      <c r="BM27" s="916"/>
      <c r="BN27" s="912"/>
      <c r="BO27" s="913"/>
      <c r="BP27" s="913"/>
      <c r="BQ27" s="914"/>
      <c r="BR27" s="907"/>
      <c r="BS27" s="916"/>
      <c r="BT27" s="912"/>
      <c r="BU27" s="913"/>
      <c r="BV27" s="913"/>
      <c r="BW27" s="914"/>
      <c r="BX27" s="907"/>
      <c r="BY27" s="916"/>
      <c r="BZ27" s="913"/>
      <c r="CA27" s="913"/>
      <c r="CB27" s="913"/>
      <c r="CC27" s="914"/>
      <c r="CD27" s="907"/>
      <c r="CE27" s="908"/>
      <c r="CF27" s="896"/>
      <c r="CG27" s="897"/>
      <c r="CH27" s="897"/>
      <c r="CI27" s="898"/>
    </row>
    <row r="28" spans="1:87" ht="33.75" customHeight="1" thickTop="1" x14ac:dyDescent="0.2">
      <c r="A28" s="810"/>
      <c r="B28" s="811"/>
      <c r="C28" s="811"/>
      <c r="D28" s="811"/>
      <c r="E28" s="811"/>
      <c r="F28" s="811"/>
      <c r="G28" s="811"/>
      <c r="H28" s="811"/>
      <c r="I28" s="811"/>
      <c r="J28" s="945" t="s">
        <v>507</v>
      </c>
      <c r="K28" s="946"/>
      <c r="L28" s="946"/>
      <c r="M28" s="946"/>
      <c r="N28" s="946"/>
      <c r="O28" s="946"/>
      <c r="P28" s="946"/>
      <c r="Q28" s="947"/>
      <c r="R28" s="948">
        <v>5.4</v>
      </c>
      <c r="S28" s="949"/>
      <c r="T28" s="949"/>
      <c r="U28" s="949"/>
      <c r="V28" s="949"/>
      <c r="W28" s="949"/>
      <c r="X28" s="949">
        <v>5.4</v>
      </c>
      <c r="Y28" s="949"/>
      <c r="Z28" s="949"/>
      <c r="AA28" s="949"/>
      <c r="AB28" s="949"/>
      <c r="AC28" s="949"/>
      <c r="AD28" s="949">
        <v>5.4</v>
      </c>
      <c r="AE28" s="949"/>
      <c r="AF28" s="949"/>
      <c r="AG28" s="949"/>
      <c r="AH28" s="949"/>
      <c r="AI28" s="949"/>
      <c r="AJ28" s="949">
        <v>5.4</v>
      </c>
      <c r="AK28" s="949"/>
      <c r="AL28" s="949"/>
      <c r="AM28" s="949"/>
      <c r="AN28" s="949"/>
      <c r="AO28" s="949"/>
      <c r="AP28" s="949">
        <v>5.4</v>
      </c>
      <c r="AQ28" s="949"/>
      <c r="AR28" s="949"/>
      <c r="AS28" s="949"/>
      <c r="AT28" s="949"/>
      <c r="AU28" s="949"/>
      <c r="AV28" s="949">
        <v>5.4</v>
      </c>
      <c r="AW28" s="949"/>
      <c r="AX28" s="949"/>
      <c r="AY28" s="949"/>
      <c r="AZ28" s="949"/>
      <c r="BA28" s="949"/>
      <c r="BB28" s="949">
        <v>5.4</v>
      </c>
      <c r="BC28" s="949"/>
      <c r="BD28" s="949"/>
      <c r="BE28" s="949"/>
      <c r="BF28" s="949"/>
      <c r="BG28" s="949"/>
      <c r="BH28" s="949">
        <v>5.4</v>
      </c>
      <c r="BI28" s="949"/>
      <c r="BJ28" s="949"/>
      <c r="BK28" s="949"/>
      <c r="BL28" s="949"/>
      <c r="BM28" s="949"/>
      <c r="BN28" s="949">
        <v>5.4</v>
      </c>
      <c r="BO28" s="949"/>
      <c r="BP28" s="949"/>
      <c r="BQ28" s="949"/>
      <c r="BR28" s="949"/>
      <c r="BS28" s="949"/>
      <c r="BT28" s="949">
        <v>5.4</v>
      </c>
      <c r="BU28" s="949"/>
      <c r="BV28" s="949"/>
      <c r="BW28" s="949"/>
      <c r="BX28" s="949"/>
      <c r="BY28" s="949"/>
      <c r="BZ28" s="949">
        <v>5.4</v>
      </c>
      <c r="CA28" s="949"/>
      <c r="CB28" s="949"/>
      <c r="CC28" s="949"/>
      <c r="CD28" s="949"/>
      <c r="CE28" s="949"/>
      <c r="CF28" s="974">
        <v>5.4</v>
      </c>
      <c r="CG28" s="975"/>
      <c r="CH28" s="976"/>
      <c r="CI28" s="977"/>
    </row>
    <row r="29" spans="1:87" ht="33.75" customHeight="1" thickBot="1" x14ac:dyDescent="0.25">
      <c r="A29" s="813"/>
      <c r="B29" s="814"/>
      <c r="C29" s="814"/>
      <c r="D29" s="814"/>
      <c r="E29" s="814"/>
      <c r="F29" s="814"/>
      <c r="G29" s="814"/>
      <c r="H29" s="814"/>
      <c r="I29" s="814"/>
      <c r="J29" s="978" t="s">
        <v>225</v>
      </c>
      <c r="K29" s="979"/>
      <c r="L29" s="979"/>
      <c r="M29" s="979"/>
      <c r="N29" s="979"/>
      <c r="O29" s="979"/>
      <c r="P29" s="979"/>
      <c r="Q29" s="980"/>
      <c r="R29" s="981">
        <v>2</v>
      </c>
      <c r="S29" s="958"/>
      <c r="T29" s="958"/>
      <c r="U29" s="958"/>
      <c r="V29" s="958"/>
      <c r="W29" s="959"/>
      <c r="X29" s="957">
        <v>2</v>
      </c>
      <c r="Y29" s="960"/>
      <c r="Z29" s="960"/>
      <c r="AA29" s="960"/>
      <c r="AB29" s="960"/>
      <c r="AC29" s="961"/>
      <c r="AD29" s="957">
        <v>2</v>
      </c>
      <c r="AE29" s="958"/>
      <c r="AF29" s="958"/>
      <c r="AG29" s="958"/>
      <c r="AH29" s="958"/>
      <c r="AI29" s="959"/>
      <c r="AJ29" s="957">
        <v>2</v>
      </c>
      <c r="AK29" s="960"/>
      <c r="AL29" s="960"/>
      <c r="AM29" s="960"/>
      <c r="AN29" s="960"/>
      <c r="AO29" s="961"/>
      <c r="AP29" s="957">
        <v>2</v>
      </c>
      <c r="AQ29" s="958"/>
      <c r="AR29" s="958"/>
      <c r="AS29" s="958"/>
      <c r="AT29" s="958"/>
      <c r="AU29" s="959"/>
      <c r="AV29" s="957">
        <v>3</v>
      </c>
      <c r="AW29" s="960"/>
      <c r="AX29" s="960"/>
      <c r="AY29" s="960"/>
      <c r="AZ29" s="960"/>
      <c r="BA29" s="961"/>
      <c r="BB29" s="957">
        <v>3</v>
      </c>
      <c r="BC29" s="958"/>
      <c r="BD29" s="958"/>
      <c r="BE29" s="958"/>
      <c r="BF29" s="958"/>
      <c r="BG29" s="959"/>
      <c r="BH29" s="957">
        <v>3</v>
      </c>
      <c r="BI29" s="960"/>
      <c r="BJ29" s="960"/>
      <c r="BK29" s="960"/>
      <c r="BL29" s="960"/>
      <c r="BM29" s="961"/>
      <c r="BN29" s="957">
        <v>3</v>
      </c>
      <c r="BO29" s="958"/>
      <c r="BP29" s="958"/>
      <c r="BQ29" s="958"/>
      <c r="BR29" s="958"/>
      <c r="BS29" s="959"/>
      <c r="BT29" s="957">
        <v>3</v>
      </c>
      <c r="BU29" s="960"/>
      <c r="BV29" s="960"/>
      <c r="BW29" s="960"/>
      <c r="BX29" s="960"/>
      <c r="BY29" s="961"/>
      <c r="BZ29" s="962">
        <v>3</v>
      </c>
      <c r="CA29" s="962"/>
      <c r="CB29" s="962"/>
      <c r="CC29" s="962"/>
      <c r="CD29" s="962"/>
      <c r="CE29" s="963"/>
      <c r="CF29" s="964">
        <v>2.5</v>
      </c>
      <c r="CG29" s="965"/>
      <c r="CH29" s="966"/>
      <c r="CI29" s="967"/>
    </row>
    <row r="30" spans="1:87" ht="29.25" customHeight="1" thickTop="1" thickBot="1" x14ac:dyDescent="0.25">
      <c r="A30" s="816"/>
      <c r="B30" s="817"/>
      <c r="C30" s="817"/>
      <c r="D30" s="817"/>
      <c r="E30" s="817"/>
      <c r="F30" s="817"/>
      <c r="G30" s="817"/>
      <c r="H30" s="817"/>
      <c r="I30" s="817"/>
      <c r="J30" s="950" t="s">
        <v>221</v>
      </c>
      <c r="K30" s="951"/>
      <c r="L30" s="951"/>
      <c r="M30" s="951"/>
      <c r="N30" s="951"/>
      <c r="O30" s="951"/>
      <c r="P30" s="951"/>
      <c r="Q30" s="952"/>
      <c r="R30" s="953"/>
      <c r="S30" s="954"/>
      <c r="T30" s="954"/>
      <c r="U30" s="954"/>
      <c r="V30" s="954"/>
      <c r="W30" s="954"/>
      <c r="X30" s="955"/>
      <c r="Y30" s="954"/>
      <c r="Z30" s="954"/>
      <c r="AA30" s="954"/>
      <c r="AB30" s="954"/>
      <c r="AC30" s="956"/>
      <c r="AD30" s="955"/>
      <c r="AE30" s="954"/>
      <c r="AF30" s="954"/>
      <c r="AG30" s="954"/>
      <c r="AH30" s="954"/>
      <c r="AI30" s="956"/>
      <c r="AJ30" s="955"/>
      <c r="AK30" s="954"/>
      <c r="AL30" s="954"/>
      <c r="AM30" s="954"/>
      <c r="AN30" s="954"/>
      <c r="AO30" s="956"/>
      <c r="AP30" s="955"/>
      <c r="AQ30" s="954"/>
      <c r="AR30" s="954"/>
      <c r="AS30" s="954"/>
      <c r="AT30" s="954"/>
      <c r="AU30" s="956"/>
      <c r="AV30" s="955"/>
      <c r="AW30" s="954"/>
      <c r="AX30" s="954"/>
      <c r="AY30" s="954"/>
      <c r="AZ30" s="954"/>
      <c r="BA30" s="956"/>
      <c r="BB30" s="955"/>
      <c r="BC30" s="954"/>
      <c r="BD30" s="954"/>
      <c r="BE30" s="954"/>
      <c r="BF30" s="954"/>
      <c r="BG30" s="956"/>
      <c r="BH30" s="955"/>
      <c r="BI30" s="954"/>
      <c r="BJ30" s="954"/>
      <c r="BK30" s="954"/>
      <c r="BL30" s="954"/>
      <c r="BM30" s="956"/>
      <c r="BN30" s="955"/>
      <c r="BO30" s="954"/>
      <c r="BP30" s="954"/>
      <c r="BQ30" s="954"/>
      <c r="BR30" s="954"/>
      <c r="BS30" s="956"/>
      <c r="BT30" s="955"/>
      <c r="BU30" s="954"/>
      <c r="BV30" s="954"/>
      <c r="BW30" s="954"/>
      <c r="BX30" s="954"/>
      <c r="BY30" s="956"/>
      <c r="BZ30" s="954"/>
      <c r="CA30" s="954"/>
      <c r="CB30" s="954"/>
      <c r="CC30" s="954"/>
      <c r="CD30" s="954"/>
      <c r="CE30" s="969"/>
      <c r="CF30" s="970">
        <v>46.2</v>
      </c>
      <c r="CG30" s="971"/>
      <c r="CH30" s="972"/>
      <c r="CI30" s="973"/>
    </row>
    <row r="31" spans="1:87" ht="18.75" customHeight="1" x14ac:dyDescent="0.2">
      <c r="A31" s="860" t="s">
        <v>233</v>
      </c>
      <c r="B31" s="861"/>
      <c r="C31" s="861"/>
      <c r="D31" s="861"/>
      <c r="E31" s="861"/>
      <c r="F31" s="861"/>
      <c r="G31" s="861"/>
      <c r="H31" s="861"/>
      <c r="I31" s="861"/>
      <c r="J31" s="861"/>
      <c r="K31" s="861"/>
      <c r="L31" s="861"/>
      <c r="M31" s="861"/>
      <c r="N31" s="861"/>
      <c r="O31" s="861"/>
      <c r="P31" s="861"/>
      <c r="Q31" s="861"/>
      <c r="R31" s="861"/>
      <c r="S31" s="861"/>
      <c r="T31" s="861"/>
      <c r="U31" s="861"/>
      <c r="V31" s="861"/>
      <c r="W31" s="861"/>
      <c r="X31" s="861"/>
      <c r="Y31" s="861"/>
      <c r="Z31" s="861"/>
      <c r="AA31" s="861"/>
      <c r="AB31" s="861"/>
      <c r="AC31" s="861"/>
      <c r="AD31" s="861"/>
      <c r="AE31" s="861"/>
      <c r="AF31" s="861"/>
      <c r="AG31" s="861"/>
      <c r="AH31" s="861"/>
      <c r="AI31" s="861"/>
      <c r="AJ31" s="861"/>
      <c r="AK31" s="861"/>
      <c r="AL31" s="861"/>
      <c r="AM31" s="861"/>
      <c r="AN31" s="861"/>
      <c r="AO31" s="861"/>
      <c r="AP31" s="861"/>
      <c r="AQ31" s="861"/>
      <c r="AR31" s="861"/>
      <c r="AS31" s="861"/>
      <c r="AT31" s="861"/>
      <c r="AU31" s="861"/>
      <c r="AV31" s="861"/>
      <c r="AW31" s="861"/>
      <c r="AX31" s="861"/>
      <c r="AY31" s="861"/>
      <c r="AZ31" s="861"/>
      <c r="BA31" s="861"/>
      <c r="BB31" s="861"/>
      <c r="BC31" s="861"/>
      <c r="BD31" s="861"/>
      <c r="BE31" s="861"/>
      <c r="BF31" s="861"/>
      <c r="BG31" s="861"/>
      <c r="BH31" s="861"/>
      <c r="BI31" s="861"/>
      <c r="BJ31" s="861"/>
      <c r="BK31" s="861"/>
      <c r="BL31" s="861"/>
      <c r="BM31" s="861"/>
      <c r="BN31" s="861"/>
      <c r="BO31" s="861"/>
      <c r="BP31" s="861"/>
      <c r="BQ31" s="861"/>
      <c r="BR31" s="861"/>
      <c r="BS31" s="861"/>
      <c r="BT31" s="861"/>
      <c r="BU31" s="861"/>
      <c r="BV31" s="861"/>
      <c r="BW31" s="861"/>
      <c r="BX31" s="861"/>
      <c r="BY31" s="861"/>
      <c r="BZ31" s="861"/>
      <c r="CA31" s="861"/>
      <c r="CB31" s="861"/>
      <c r="CC31" s="861"/>
      <c r="CD31" s="861"/>
      <c r="CE31" s="861"/>
      <c r="CG31" s="106"/>
      <c r="CH31" s="107"/>
      <c r="CI31" s="107"/>
    </row>
    <row r="32" spans="1:87" s="93" customFormat="1" ht="15.75" customHeight="1" x14ac:dyDescent="0.2">
      <c r="A32" s="850" t="s">
        <v>204</v>
      </c>
      <c r="B32" s="851"/>
      <c r="C32" s="851"/>
      <c r="D32" s="851"/>
      <c r="E32" s="851"/>
      <c r="F32" s="851"/>
      <c r="G32" s="851"/>
      <c r="H32" s="851"/>
      <c r="I32" s="851"/>
      <c r="J32" s="851"/>
      <c r="K32" s="851"/>
      <c r="L32" s="851"/>
      <c r="M32" s="851"/>
      <c r="N32" s="851"/>
      <c r="O32" s="851"/>
      <c r="P32" s="851"/>
      <c r="Q32" s="851"/>
      <c r="R32" s="851"/>
      <c r="S32" s="851"/>
      <c r="T32" s="851"/>
      <c r="U32" s="851"/>
      <c r="V32" s="851"/>
      <c r="W32" s="851"/>
      <c r="X32" s="851"/>
      <c r="Y32" s="851"/>
      <c r="Z32" s="851"/>
      <c r="AA32" s="851"/>
      <c r="AB32" s="851"/>
      <c r="AC32" s="851"/>
      <c r="AD32" s="851"/>
      <c r="AE32" s="851"/>
      <c r="AF32" s="851"/>
      <c r="AG32" s="851"/>
      <c r="AH32" s="851"/>
      <c r="AI32" s="851"/>
      <c r="AJ32" s="851"/>
      <c r="AK32" s="851"/>
      <c r="AL32" s="851"/>
      <c r="AM32" s="851"/>
      <c r="AN32" s="851"/>
      <c r="AO32" s="851"/>
      <c r="AP32" s="851"/>
      <c r="AQ32" s="851"/>
      <c r="AR32" s="851"/>
      <c r="AS32" s="851"/>
      <c r="AT32" s="851"/>
      <c r="AU32" s="851"/>
      <c r="AV32" s="851"/>
      <c r="AW32" s="851"/>
      <c r="AX32" s="851"/>
      <c r="AY32" s="851"/>
      <c r="AZ32" s="851"/>
      <c r="BA32" s="851"/>
      <c r="BB32" s="851"/>
      <c r="BC32" s="851"/>
      <c r="BD32" s="851"/>
      <c r="BE32" s="851"/>
      <c r="BF32" s="851"/>
      <c r="BG32" s="851"/>
      <c r="BH32" s="851"/>
      <c r="BI32" s="851"/>
      <c r="BJ32" s="851"/>
      <c r="BK32" s="851"/>
      <c r="BL32" s="851"/>
      <c r="BM32" s="851"/>
      <c r="BN32" s="851"/>
      <c r="BO32" s="851"/>
      <c r="BP32" s="851"/>
      <c r="BQ32" s="851"/>
      <c r="BR32" s="851"/>
      <c r="BS32" s="851"/>
      <c r="BT32" s="851"/>
      <c r="BU32" s="851"/>
      <c r="BV32" s="851"/>
      <c r="BW32" s="851"/>
      <c r="BX32" s="851"/>
      <c r="BY32" s="851"/>
      <c r="BZ32" s="851"/>
      <c r="CA32" s="851"/>
      <c r="CB32" s="851"/>
      <c r="CC32" s="851"/>
      <c r="CD32" s="851"/>
      <c r="CE32" s="851"/>
    </row>
    <row r="33" spans="1:96" s="112" customFormat="1" ht="12" customHeight="1" x14ac:dyDescent="0.2">
      <c r="A33" s="108">
        <v>1</v>
      </c>
      <c r="B33" s="852" t="s">
        <v>205</v>
      </c>
      <c r="C33" s="853"/>
      <c r="D33" s="853"/>
      <c r="E33" s="853"/>
      <c r="F33" s="853"/>
      <c r="G33" s="853"/>
      <c r="H33" s="853"/>
      <c r="I33" s="853"/>
      <c r="J33" s="853"/>
      <c r="K33" s="853"/>
      <c r="L33" s="853"/>
      <c r="M33" s="853"/>
      <c r="N33" s="853"/>
      <c r="O33" s="853"/>
      <c r="P33" s="853"/>
      <c r="Q33" s="853"/>
      <c r="R33" s="853"/>
      <c r="S33" s="853"/>
      <c r="T33" s="853"/>
      <c r="U33" s="853"/>
      <c r="V33" s="853"/>
      <c r="W33" s="853"/>
      <c r="X33" s="853"/>
      <c r="Y33" s="853"/>
      <c r="Z33" s="853"/>
      <c r="AA33" s="853"/>
      <c r="AB33" s="853"/>
      <c r="AC33" s="853"/>
      <c r="AD33" s="853"/>
      <c r="AE33" s="853"/>
      <c r="AF33" s="853"/>
      <c r="AG33" s="853"/>
      <c r="AH33" s="853"/>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10"/>
      <c r="CE33" s="110"/>
      <c r="CF33" s="110"/>
      <c r="CG33" s="110"/>
      <c r="CH33" s="110"/>
      <c r="CI33" s="110"/>
      <c r="CJ33" s="110"/>
      <c r="CK33" s="110"/>
      <c r="CL33" s="110"/>
      <c r="CM33" s="111"/>
      <c r="CN33" s="111"/>
      <c r="CO33" s="111"/>
      <c r="CP33" s="111"/>
      <c r="CQ33" s="111"/>
      <c r="CR33" s="111"/>
    </row>
    <row r="34" spans="1:96" s="117" customFormat="1" ht="24" customHeight="1" x14ac:dyDescent="0.2">
      <c r="A34" s="113">
        <v>2</v>
      </c>
      <c r="B34" s="1113" t="s">
        <v>508</v>
      </c>
      <c r="C34" s="1113"/>
      <c r="D34" s="1113"/>
      <c r="E34" s="1113"/>
      <c r="F34" s="1113"/>
      <c r="G34" s="1113"/>
      <c r="H34" s="1113"/>
      <c r="I34" s="1113"/>
      <c r="J34" s="1113"/>
      <c r="K34" s="1113"/>
      <c r="L34" s="1113"/>
      <c r="M34" s="1113"/>
      <c r="N34" s="1113"/>
      <c r="O34" s="1113"/>
      <c r="P34" s="1113"/>
      <c r="Q34" s="1113"/>
      <c r="R34" s="1113"/>
      <c r="S34" s="1113"/>
      <c r="T34" s="1113"/>
      <c r="U34" s="1113"/>
      <c r="V34" s="1113"/>
      <c r="W34" s="1113"/>
      <c r="X34" s="1113"/>
      <c r="Y34" s="1113"/>
      <c r="Z34" s="1113"/>
      <c r="AA34" s="1113"/>
      <c r="AB34" s="1113"/>
      <c r="AC34" s="1113"/>
      <c r="AD34" s="1113"/>
      <c r="AE34" s="1113"/>
      <c r="AF34" s="1113"/>
      <c r="AG34" s="1113"/>
      <c r="AH34" s="1113"/>
      <c r="AI34" s="1113"/>
      <c r="AJ34" s="1113"/>
      <c r="AK34" s="1113"/>
      <c r="AL34" s="1113"/>
      <c r="AM34" s="1113"/>
      <c r="AN34" s="1113"/>
      <c r="AO34" s="1113"/>
      <c r="AP34" s="1113"/>
      <c r="AQ34" s="1113"/>
      <c r="AR34" s="1113"/>
      <c r="AS34" s="1113"/>
      <c r="AT34" s="1113"/>
      <c r="AU34" s="1113"/>
      <c r="AV34" s="1113"/>
      <c r="AW34" s="1113"/>
      <c r="AX34" s="1113"/>
      <c r="AY34" s="1113"/>
      <c r="AZ34" s="1113"/>
      <c r="BA34" s="1113"/>
      <c r="BB34" s="1113"/>
      <c r="BC34" s="1113"/>
      <c r="BD34" s="1113"/>
      <c r="BE34" s="1113"/>
      <c r="BF34" s="1113"/>
      <c r="BG34" s="1113"/>
      <c r="BH34" s="1113"/>
      <c r="BI34" s="1113"/>
      <c r="BJ34" s="1113"/>
      <c r="BK34" s="1113"/>
      <c r="BL34" s="1113"/>
      <c r="BM34" s="1113"/>
      <c r="BN34" s="1113"/>
      <c r="BO34" s="1113"/>
      <c r="BP34" s="1113"/>
      <c r="BQ34" s="1113"/>
      <c r="BR34" s="1113"/>
      <c r="BS34" s="1113"/>
      <c r="BT34" s="1113"/>
      <c r="BU34" s="1113"/>
      <c r="BV34" s="1113"/>
      <c r="BW34" s="1113"/>
      <c r="BX34" s="1113"/>
      <c r="BY34" s="1113"/>
      <c r="BZ34" s="1113"/>
      <c r="CA34" s="1113"/>
      <c r="CB34" s="1113"/>
      <c r="CC34" s="1113"/>
      <c r="CD34" s="1113"/>
      <c r="CE34" s="1113"/>
      <c r="CF34" s="1113"/>
      <c r="CG34" s="1113"/>
    </row>
    <row r="35" spans="1:96" s="117" customFormat="1" ht="12" customHeight="1" x14ac:dyDescent="0.2">
      <c r="A35" s="113">
        <v>3</v>
      </c>
      <c r="B35" s="113" t="s">
        <v>207</v>
      </c>
      <c r="C35" s="113"/>
      <c r="D35" s="113"/>
      <c r="E35" s="113"/>
      <c r="F35" s="113"/>
      <c r="G35" s="113"/>
      <c r="H35" s="113"/>
      <c r="I35" s="113"/>
      <c r="J35" s="113"/>
      <c r="K35" s="113"/>
      <c r="L35" s="113"/>
      <c r="M35" s="113"/>
      <c r="N35" s="113"/>
      <c r="O35" s="113"/>
      <c r="P35" s="113"/>
      <c r="Q35" s="113"/>
      <c r="R35" s="113"/>
      <c r="S35" s="114"/>
      <c r="T35" s="114"/>
      <c r="U35" s="114"/>
      <c r="V35" s="114"/>
      <c r="W35" s="114"/>
      <c r="X35" s="114"/>
      <c r="Y35" s="114"/>
      <c r="Z35" s="114"/>
      <c r="AA35" s="114"/>
      <c r="AB35" s="114"/>
      <c r="AC35" s="114"/>
      <c r="AD35" s="114"/>
      <c r="AE35" s="114"/>
      <c r="AF35" s="114"/>
      <c r="AG35" s="114"/>
      <c r="AH35" s="114"/>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0"/>
      <c r="CE35" s="110"/>
      <c r="CF35" s="110"/>
      <c r="CG35" s="110"/>
    </row>
    <row r="36" spans="1:96" s="114" customFormat="1" ht="12" customHeight="1" x14ac:dyDescent="0.2">
      <c r="A36" s="113"/>
      <c r="B36" s="113" t="s">
        <v>208</v>
      </c>
      <c r="C36" s="113"/>
      <c r="D36" s="113"/>
      <c r="E36" s="113"/>
      <c r="F36" s="113"/>
      <c r="G36" s="113"/>
      <c r="H36" s="113"/>
      <c r="I36" s="113"/>
      <c r="J36" s="113"/>
      <c r="K36" s="113"/>
      <c r="L36" s="113"/>
      <c r="M36" s="113"/>
      <c r="N36" s="113"/>
      <c r="O36" s="113"/>
      <c r="P36" s="113"/>
      <c r="Q36" s="113"/>
      <c r="R36" s="113"/>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row>
    <row r="37" spans="1:96" s="117" customFormat="1" ht="12" customHeight="1" x14ac:dyDescent="0.2">
      <c r="A37" s="113">
        <v>4</v>
      </c>
      <c r="B37" s="854" t="s">
        <v>209</v>
      </c>
      <c r="C37" s="854"/>
      <c r="D37" s="854"/>
      <c r="E37" s="854"/>
      <c r="F37" s="854"/>
      <c r="G37" s="854"/>
      <c r="H37" s="854"/>
      <c r="I37" s="854"/>
      <c r="J37" s="854"/>
      <c r="K37" s="854"/>
      <c r="L37" s="854"/>
      <c r="M37" s="854"/>
      <c r="N37" s="854"/>
      <c r="O37" s="854"/>
      <c r="P37" s="854"/>
      <c r="Q37" s="854"/>
      <c r="R37" s="854"/>
      <c r="S37" s="854"/>
      <c r="T37" s="854"/>
      <c r="U37" s="854"/>
      <c r="V37" s="854"/>
      <c r="W37" s="854"/>
      <c r="X37" s="854"/>
      <c r="Y37" s="854"/>
      <c r="Z37" s="854"/>
      <c r="AA37" s="854"/>
      <c r="AB37" s="854"/>
      <c r="AC37" s="854"/>
      <c r="AD37" s="854"/>
      <c r="AE37" s="854"/>
      <c r="AF37" s="854"/>
      <c r="AG37" s="854"/>
      <c r="AH37" s="854"/>
      <c r="AI37" s="854"/>
      <c r="AJ37" s="854"/>
      <c r="AK37" s="854"/>
      <c r="AL37" s="854"/>
      <c r="AM37" s="854"/>
      <c r="AN37" s="854"/>
      <c r="AO37" s="854"/>
      <c r="AP37" s="854"/>
      <c r="AQ37" s="854"/>
      <c r="AR37" s="854"/>
      <c r="AS37" s="854"/>
      <c r="AT37" s="854"/>
      <c r="AU37" s="854"/>
      <c r="AV37" s="854"/>
      <c r="AW37" s="854"/>
      <c r="AX37" s="854"/>
      <c r="AY37" s="854"/>
      <c r="AZ37" s="854"/>
      <c r="BA37" s="854"/>
      <c r="BB37" s="854"/>
      <c r="BC37" s="854"/>
      <c r="BD37" s="854"/>
      <c r="BE37" s="854"/>
      <c r="BF37" s="854"/>
      <c r="BG37" s="854"/>
      <c r="BH37" s="854"/>
      <c r="BI37" s="854"/>
      <c r="BJ37" s="854"/>
      <c r="BK37" s="854"/>
      <c r="BL37" s="854"/>
      <c r="BM37" s="854"/>
      <c r="BN37" s="854"/>
      <c r="BO37" s="854"/>
      <c r="BP37" s="854"/>
      <c r="BQ37" s="854"/>
      <c r="BR37" s="854"/>
      <c r="BS37" s="854"/>
      <c r="BT37" s="854"/>
      <c r="BU37" s="854"/>
      <c r="BV37" s="854"/>
      <c r="BW37" s="854"/>
      <c r="BX37" s="854"/>
      <c r="BY37" s="854"/>
      <c r="BZ37" s="854"/>
      <c r="CA37" s="854"/>
      <c r="CB37" s="854"/>
      <c r="CC37" s="854"/>
      <c r="CD37" s="854"/>
      <c r="CE37" s="854"/>
      <c r="CF37" s="854"/>
      <c r="CG37" s="854"/>
      <c r="CH37" s="854"/>
    </row>
    <row r="38" spans="1:96" s="117" customFormat="1" ht="12" customHeight="1" x14ac:dyDescent="0.2">
      <c r="A38" s="113">
        <v>5</v>
      </c>
      <c r="B38" s="854" t="s">
        <v>509</v>
      </c>
      <c r="C38" s="854"/>
      <c r="D38" s="854"/>
      <c r="E38" s="854"/>
      <c r="F38" s="854"/>
      <c r="G38" s="854"/>
      <c r="H38" s="854"/>
      <c r="I38" s="854"/>
      <c r="J38" s="854"/>
      <c r="K38" s="854"/>
      <c r="L38" s="854"/>
      <c r="M38" s="854"/>
      <c r="N38" s="854"/>
      <c r="O38" s="854"/>
      <c r="P38" s="854"/>
      <c r="Q38" s="854"/>
      <c r="R38" s="854"/>
      <c r="S38" s="854"/>
      <c r="T38" s="854"/>
      <c r="U38" s="854"/>
      <c r="V38" s="854"/>
      <c r="W38" s="854"/>
      <c r="X38" s="854"/>
      <c r="Y38" s="854"/>
      <c r="Z38" s="854"/>
      <c r="AA38" s="854"/>
      <c r="AB38" s="854"/>
      <c r="AC38" s="854"/>
      <c r="AD38" s="854"/>
      <c r="AE38" s="854"/>
      <c r="AF38" s="854"/>
      <c r="AG38" s="854"/>
      <c r="AH38" s="854"/>
      <c r="AI38" s="854"/>
      <c r="AJ38" s="854"/>
      <c r="AK38" s="854"/>
      <c r="AL38" s="854"/>
      <c r="AM38" s="854"/>
      <c r="AN38" s="854"/>
      <c r="AO38" s="854"/>
      <c r="AP38" s="854"/>
      <c r="AQ38" s="854"/>
      <c r="AR38" s="854"/>
      <c r="AS38" s="854"/>
      <c r="AT38" s="854"/>
      <c r="AU38" s="854"/>
      <c r="AV38" s="854"/>
      <c r="AW38" s="854"/>
      <c r="AX38" s="854"/>
      <c r="AY38" s="854"/>
      <c r="AZ38" s="854"/>
      <c r="BA38" s="854"/>
      <c r="BB38" s="854"/>
      <c r="BC38" s="854"/>
      <c r="BD38" s="854"/>
      <c r="BE38" s="854"/>
      <c r="BF38" s="854"/>
      <c r="BG38" s="854"/>
      <c r="BH38" s="854"/>
      <c r="BI38" s="854"/>
      <c r="BJ38" s="854"/>
      <c r="BK38" s="854"/>
      <c r="BL38" s="854"/>
      <c r="BM38" s="854"/>
      <c r="BN38" s="854"/>
      <c r="BO38" s="854"/>
      <c r="BP38" s="854"/>
      <c r="BQ38" s="854"/>
      <c r="BR38" s="854"/>
      <c r="BS38" s="854"/>
      <c r="BT38" s="854"/>
      <c r="BU38" s="854"/>
      <c r="BV38" s="854"/>
      <c r="BW38" s="854"/>
      <c r="BX38" s="854"/>
      <c r="BY38" s="854"/>
      <c r="BZ38" s="854"/>
      <c r="CA38" s="854"/>
      <c r="CB38" s="854"/>
      <c r="CC38" s="854"/>
      <c r="CD38" s="854"/>
      <c r="CE38" s="854"/>
      <c r="CF38" s="854"/>
      <c r="CG38" s="854"/>
      <c r="CH38" s="854"/>
    </row>
    <row r="39" spans="1:96" s="117" customFormat="1" ht="24" customHeight="1" x14ac:dyDescent="0.2">
      <c r="A39" s="113"/>
      <c r="B39" s="854" t="s">
        <v>227</v>
      </c>
      <c r="C39" s="854"/>
      <c r="D39" s="854"/>
      <c r="E39" s="854"/>
      <c r="F39" s="854"/>
      <c r="G39" s="854"/>
      <c r="H39" s="854"/>
      <c r="I39" s="854"/>
      <c r="J39" s="854"/>
      <c r="K39" s="854"/>
      <c r="L39" s="854"/>
      <c r="M39" s="854"/>
      <c r="N39" s="854"/>
      <c r="O39" s="854"/>
      <c r="P39" s="854"/>
      <c r="Q39" s="854"/>
      <c r="R39" s="854"/>
      <c r="S39" s="854"/>
      <c r="T39" s="854"/>
      <c r="U39" s="854"/>
      <c r="V39" s="854"/>
      <c r="W39" s="854"/>
      <c r="X39" s="854"/>
      <c r="Y39" s="854"/>
      <c r="Z39" s="854"/>
      <c r="AA39" s="854"/>
      <c r="AB39" s="854"/>
      <c r="AC39" s="854"/>
      <c r="AD39" s="854"/>
      <c r="AE39" s="854"/>
      <c r="AF39" s="854"/>
      <c r="AG39" s="854"/>
      <c r="AH39" s="854"/>
      <c r="AI39" s="854"/>
      <c r="AJ39" s="854"/>
      <c r="AK39" s="854"/>
      <c r="AL39" s="854"/>
      <c r="AM39" s="854"/>
      <c r="AN39" s="854"/>
      <c r="AO39" s="854"/>
      <c r="AP39" s="854"/>
      <c r="AQ39" s="854"/>
      <c r="AR39" s="854"/>
      <c r="AS39" s="854"/>
      <c r="AT39" s="854"/>
      <c r="AU39" s="854"/>
      <c r="AV39" s="854"/>
      <c r="AW39" s="854"/>
      <c r="AX39" s="854"/>
      <c r="AY39" s="854"/>
      <c r="AZ39" s="854"/>
      <c r="BA39" s="854"/>
      <c r="BB39" s="854"/>
      <c r="BC39" s="854"/>
      <c r="BD39" s="854"/>
      <c r="BE39" s="854"/>
      <c r="BF39" s="854"/>
      <c r="BG39" s="854"/>
      <c r="BH39" s="854"/>
      <c r="BI39" s="854"/>
      <c r="BJ39" s="854"/>
      <c r="BK39" s="854"/>
      <c r="BL39" s="854"/>
      <c r="BM39" s="854"/>
      <c r="BN39" s="854"/>
      <c r="BO39" s="854"/>
      <c r="BP39" s="854"/>
      <c r="BQ39" s="854"/>
      <c r="BR39" s="854"/>
      <c r="BS39" s="854"/>
      <c r="BT39" s="854"/>
      <c r="BU39" s="854"/>
      <c r="BV39" s="854"/>
      <c r="BW39" s="854"/>
      <c r="BX39" s="854"/>
      <c r="BY39" s="854"/>
      <c r="BZ39" s="854"/>
      <c r="CA39" s="854"/>
      <c r="CB39" s="854"/>
      <c r="CC39" s="854"/>
      <c r="CD39" s="854"/>
      <c r="CE39" s="854"/>
      <c r="CF39" s="854"/>
      <c r="CG39" s="854"/>
      <c r="CH39" s="118"/>
    </row>
    <row r="40" spans="1:96" ht="12" customHeight="1" x14ac:dyDescent="0.2">
      <c r="A40" s="113">
        <v>6</v>
      </c>
      <c r="B40" s="119" t="s">
        <v>211</v>
      </c>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CH40" s="89"/>
      <c r="CI40" s="89"/>
    </row>
    <row r="41" spans="1:96" ht="13" x14ac:dyDescent="0.2">
      <c r="A41" s="121">
        <v>7</v>
      </c>
      <c r="B41" s="122" t="s">
        <v>212</v>
      </c>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CH41" s="89"/>
      <c r="CI41" s="89"/>
    </row>
  </sheetData>
  <mergeCells count="345">
    <mergeCell ref="J5:Q5"/>
    <mergeCell ref="R5:CE5"/>
    <mergeCell ref="CF5:CI7"/>
    <mergeCell ref="J6:Q6"/>
    <mergeCell ref="R6:W6"/>
    <mergeCell ref="X6:AC6"/>
    <mergeCell ref="AD6:AI6"/>
    <mergeCell ref="AJ6:AO6"/>
    <mergeCell ref="BB1:BM1"/>
    <mergeCell ref="BO1:CH1"/>
    <mergeCell ref="BB2:BM2"/>
    <mergeCell ref="BO2:CH2"/>
    <mergeCell ref="BT4:BX4"/>
    <mergeCell ref="BY4:CB4"/>
    <mergeCell ref="CC4:CD4"/>
    <mergeCell ref="BZ6:CE6"/>
    <mergeCell ref="J7:Q7"/>
    <mergeCell ref="R7:U7"/>
    <mergeCell ref="V7:W7"/>
    <mergeCell ref="X7:AA7"/>
    <mergeCell ref="AB7:AC7"/>
    <mergeCell ref="AD7:AG7"/>
    <mergeCell ref="AH7:AI7"/>
    <mergeCell ref="AJ7:AM7"/>
    <mergeCell ref="BB6:BG6"/>
    <mergeCell ref="BH6:BM6"/>
    <mergeCell ref="BN6:BS6"/>
    <mergeCell ref="BT6:BY6"/>
    <mergeCell ref="BZ7:CC7"/>
    <mergeCell ref="CD7:CE7"/>
    <mergeCell ref="BL7:BM7"/>
    <mergeCell ref="BN7:BQ7"/>
    <mergeCell ref="BR7:BS7"/>
    <mergeCell ref="BT7:BW7"/>
    <mergeCell ref="BX7:BY7"/>
    <mergeCell ref="A8:D9"/>
    <mergeCell ref="E8:I9"/>
    <mergeCell ref="J8:Q8"/>
    <mergeCell ref="R8:U9"/>
    <mergeCell ref="V8:W9"/>
    <mergeCell ref="X8:AA9"/>
    <mergeCell ref="AB8:AC9"/>
    <mergeCell ref="AD8:AG9"/>
    <mergeCell ref="BH7:BK7"/>
    <mergeCell ref="AP7:AS7"/>
    <mergeCell ref="AT7:AU7"/>
    <mergeCell ref="AV7:AY7"/>
    <mergeCell ref="AZ7:BA7"/>
    <mergeCell ref="BB7:BE7"/>
    <mergeCell ref="BF7:BG7"/>
    <mergeCell ref="A5:D7"/>
    <mergeCell ref="E5:I7"/>
    <mergeCell ref="AZ8:BA9"/>
    <mergeCell ref="BB8:BE9"/>
    <mergeCell ref="BF8:BG9"/>
    <mergeCell ref="BH8:BK9"/>
    <mergeCell ref="AN7:AO7"/>
    <mergeCell ref="AP6:AU6"/>
    <mergeCell ref="AV6:BA6"/>
    <mergeCell ref="BL8:BM9"/>
    <mergeCell ref="BN8:BQ9"/>
    <mergeCell ref="AH8:AI9"/>
    <mergeCell ref="AJ8:AM9"/>
    <mergeCell ref="AN8:AO9"/>
    <mergeCell ref="AP8:AS9"/>
    <mergeCell ref="AT8:AU9"/>
    <mergeCell ref="AV8:AY9"/>
    <mergeCell ref="BR8:BS9"/>
    <mergeCell ref="BT8:BW9"/>
    <mergeCell ref="BX8:BY9"/>
    <mergeCell ref="BZ8:CC9"/>
    <mergeCell ref="CD8:CE9"/>
    <mergeCell ref="CF8:CI27"/>
    <mergeCell ref="CD10:CE11"/>
    <mergeCell ref="CD12:CE13"/>
    <mergeCell ref="CD14:CE15"/>
    <mergeCell ref="CD16:CE17"/>
    <mergeCell ref="CD18:CE19"/>
    <mergeCell ref="CD20:CE21"/>
    <mergeCell ref="BT20:BW21"/>
    <mergeCell ref="BX20:BY21"/>
    <mergeCell ref="BZ20:CC21"/>
    <mergeCell ref="CD26:CE27"/>
    <mergeCell ref="BX26:BY27"/>
    <mergeCell ref="BZ26:CC27"/>
    <mergeCell ref="AB10:AC11"/>
    <mergeCell ref="AD10:AG11"/>
    <mergeCell ref="AH10:AI11"/>
    <mergeCell ref="AJ10:AM11"/>
    <mergeCell ref="AN10:AO11"/>
    <mergeCell ref="AP10:AS11"/>
    <mergeCell ref="A10:D11"/>
    <mergeCell ref="E10:I11"/>
    <mergeCell ref="J10:Q10"/>
    <mergeCell ref="R10:U11"/>
    <mergeCell ref="V10:W11"/>
    <mergeCell ref="X10:AA11"/>
    <mergeCell ref="BL10:BM11"/>
    <mergeCell ref="BN10:BQ11"/>
    <mergeCell ref="BR10:BS11"/>
    <mergeCell ref="BT10:BW11"/>
    <mergeCell ref="BX10:BY11"/>
    <mergeCell ref="BZ10:CC11"/>
    <mergeCell ref="AT10:AU11"/>
    <mergeCell ref="AV10:AY11"/>
    <mergeCell ref="AZ10:BA11"/>
    <mergeCell ref="BB10:BE11"/>
    <mergeCell ref="BF10:BG11"/>
    <mergeCell ref="BH10:BK11"/>
    <mergeCell ref="AB12:AC13"/>
    <mergeCell ref="AD12:AG13"/>
    <mergeCell ref="AH12:AI13"/>
    <mergeCell ref="AJ12:AM13"/>
    <mergeCell ref="AN12:AO13"/>
    <mergeCell ref="AP12:AS13"/>
    <mergeCell ref="A12:D13"/>
    <mergeCell ref="E12:I13"/>
    <mergeCell ref="J12:Q12"/>
    <mergeCell ref="R12:U13"/>
    <mergeCell ref="V12:W13"/>
    <mergeCell ref="X12:AA13"/>
    <mergeCell ref="BL12:BM13"/>
    <mergeCell ref="BN12:BQ13"/>
    <mergeCell ref="BR12:BS13"/>
    <mergeCell ref="BT12:BW13"/>
    <mergeCell ref="BX12:BY13"/>
    <mergeCell ref="BZ12:CC13"/>
    <mergeCell ref="AT12:AU13"/>
    <mergeCell ref="AV12:AY13"/>
    <mergeCell ref="AZ12:BA13"/>
    <mergeCell ref="BB12:BE13"/>
    <mergeCell ref="BF12:BG13"/>
    <mergeCell ref="BH12:BK13"/>
    <mergeCell ref="AB14:AC15"/>
    <mergeCell ref="AD14:AG15"/>
    <mergeCell ref="AH14:AI15"/>
    <mergeCell ref="AJ14:AM15"/>
    <mergeCell ref="AN14:AO15"/>
    <mergeCell ref="AP14:AS15"/>
    <mergeCell ref="A14:D15"/>
    <mergeCell ref="E14:I15"/>
    <mergeCell ref="J14:Q14"/>
    <mergeCell ref="R14:U15"/>
    <mergeCell ref="V14:W15"/>
    <mergeCell ref="X14:AA15"/>
    <mergeCell ref="BL14:BM15"/>
    <mergeCell ref="BN14:BQ15"/>
    <mergeCell ref="BR14:BS15"/>
    <mergeCell ref="BT14:BW15"/>
    <mergeCell ref="BX14:BY15"/>
    <mergeCell ref="BZ14:CC15"/>
    <mergeCell ref="AT14:AU15"/>
    <mergeCell ref="AV14:AY15"/>
    <mergeCell ref="AZ14:BA15"/>
    <mergeCell ref="BB14:BE15"/>
    <mergeCell ref="BF14:BG15"/>
    <mergeCell ref="BH14:BK15"/>
    <mergeCell ref="AB16:AC17"/>
    <mergeCell ref="AD16:AG17"/>
    <mergeCell ref="AH16:AI17"/>
    <mergeCell ref="AJ16:AM17"/>
    <mergeCell ref="AN16:AO17"/>
    <mergeCell ref="AP16:AS17"/>
    <mergeCell ref="A16:D17"/>
    <mergeCell ref="E16:I17"/>
    <mergeCell ref="J16:Q16"/>
    <mergeCell ref="R16:U17"/>
    <mergeCell ref="V16:W17"/>
    <mergeCell ref="X16:AA17"/>
    <mergeCell ref="BL16:BM17"/>
    <mergeCell ref="BN16:BQ17"/>
    <mergeCell ref="BR16:BS17"/>
    <mergeCell ref="BT16:BW17"/>
    <mergeCell ref="BX16:BY17"/>
    <mergeCell ref="BZ16:CC17"/>
    <mergeCell ref="AT16:AU17"/>
    <mergeCell ref="AV16:AY17"/>
    <mergeCell ref="AZ16:BA17"/>
    <mergeCell ref="BB16:BE17"/>
    <mergeCell ref="BF16:BG17"/>
    <mergeCell ref="BH16:BK17"/>
    <mergeCell ref="AH18:AI19"/>
    <mergeCell ref="AJ18:AM19"/>
    <mergeCell ref="AN18:AO19"/>
    <mergeCell ref="AP18:AS19"/>
    <mergeCell ref="A18:D19"/>
    <mergeCell ref="E18:I19"/>
    <mergeCell ref="J18:Q18"/>
    <mergeCell ref="R18:U19"/>
    <mergeCell ref="V18:W19"/>
    <mergeCell ref="X18:AA19"/>
    <mergeCell ref="AB18:AC19"/>
    <mergeCell ref="AD18:AG19"/>
    <mergeCell ref="BL18:BM19"/>
    <mergeCell ref="BN18:BQ19"/>
    <mergeCell ref="BR18:BS19"/>
    <mergeCell ref="BT18:BW19"/>
    <mergeCell ref="BX18:BY19"/>
    <mergeCell ref="BZ18:CC19"/>
    <mergeCell ref="AT18:AU19"/>
    <mergeCell ref="AV18:AY19"/>
    <mergeCell ref="AZ18:BA19"/>
    <mergeCell ref="BB18:BE19"/>
    <mergeCell ref="BF18:BG19"/>
    <mergeCell ref="BH18:BK19"/>
    <mergeCell ref="A22:D23"/>
    <mergeCell ref="E22:I23"/>
    <mergeCell ref="J22:Q22"/>
    <mergeCell ref="R22:U23"/>
    <mergeCell ref="V22:W23"/>
    <mergeCell ref="X22:AA23"/>
    <mergeCell ref="BB20:BE21"/>
    <mergeCell ref="BF20:BG21"/>
    <mergeCell ref="BH20:BK21"/>
    <mergeCell ref="AB22:AC23"/>
    <mergeCell ref="AD22:AG23"/>
    <mergeCell ref="AH22:AI23"/>
    <mergeCell ref="AJ22:AM23"/>
    <mergeCell ref="AN22:AO23"/>
    <mergeCell ref="AP22:AS23"/>
    <mergeCell ref="A20:D21"/>
    <mergeCell ref="E20:I21"/>
    <mergeCell ref="J20:Q20"/>
    <mergeCell ref="R20:U21"/>
    <mergeCell ref="V20:W21"/>
    <mergeCell ref="X20:AA21"/>
    <mergeCell ref="AB20:AC21"/>
    <mergeCell ref="AD20:AG21"/>
    <mergeCell ref="AH20:AI21"/>
    <mergeCell ref="BL20:BM21"/>
    <mergeCell ref="BN20:BQ21"/>
    <mergeCell ref="BR20:BS21"/>
    <mergeCell ref="AJ20:AM21"/>
    <mergeCell ref="AN20:AO21"/>
    <mergeCell ref="AP20:AS21"/>
    <mergeCell ref="AT20:AU21"/>
    <mergeCell ref="AV20:AY21"/>
    <mergeCell ref="AZ20:BA21"/>
    <mergeCell ref="AV24:AY25"/>
    <mergeCell ref="AZ24:BA25"/>
    <mergeCell ref="CD22:CE23"/>
    <mergeCell ref="A24:D25"/>
    <mergeCell ref="E24:I25"/>
    <mergeCell ref="J24:Q24"/>
    <mergeCell ref="R24:U25"/>
    <mergeCell ref="V24:W25"/>
    <mergeCell ref="X24:AA25"/>
    <mergeCell ref="AB24:AC25"/>
    <mergeCell ref="AD24:AG25"/>
    <mergeCell ref="AH24:AI25"/>
    <mergeCell ref="BL22:BM23"/>
    <mergeCell ref="BN22:BQ23"/>
    <mergeCell ref="BR22:BS23"/>
    <mergeCell ref="BT22:BW23"/>
    <mergeCell ref="BX22:BY23"/>
    <mergeCell ref="BZ22:CC23"/>
    <mergeCell ref="AT22:AU23"/>
    <mergeCell ref="AV22:AY23"/>
    <mergeCell ref="AZ22:BA23"/>
    <mergeCell ref="BB22:BE23"/>
    <mergeCell ref="BF22:BG23"/>
    <mergeCell ref="BH22:BK23"/>
    <mergeCell ref="AH26:AI27"/>
    <mergeCell ref="AJ26:AM27"/>
    <mergeCell ref="AN26:AO27"/>
    <mergeCell ref="AP26:AS27"/>
    <mergeCell ref="BT24:BW25"/>
    <mergeCell ref="BX24:BY25"/>
    <mergeCell ref="BZ24:CC25"/>
    <mergeCell ref="CD24:CE25"/>
    <mergeCell ref="A26:D27"/>
    <mergeCell ref="E26:I27"/>
    <mergeCell ref="J26:Q26"/>
    <mergeCell ref="R26:U27"/>
    <mergeCell ref="V26:W27"/>
    <mergeCell ref="X26:AA27"/>
    <mergeCell ref="BB24:BE25"/>
    <mergeCell ref="BF24:BG25"/>
    <mergeCell ref="BH24:BK25"/>
    <mergeCell ref="BL24:BM25"/>
    <mergeCell ref="BN24:BQ25"/>
    <mergeCell ref="BR24:BS25"/>
    <mergeCell ref="AJ24:AM25"/>
    <mergeCell ref="AN24:AO25"/>
    <mergeCell ref="AP24:AS25"/>
    <mergeCell ref="AT24:AU25"/>
    <mergeCell ref="AT26:AU27"/>
    <mergeCell ref="AV26:AY27"/>
    <mergeCell ref="AZ26:BA27"/>
    <mergeCell ref="BB26:BE27"/>
    <mergeCell ref="BF26:BG27"/>
    <mergeCell ref="BH26:BK27"/>
    <mergeCell ref="A28:I30"/>
    <mergeCell ref="J28:Q28"/>
    <mergeCell ref="R28:W28"/>
    <mergeCell ref="X28:AC28"/>
    <mergeCell ref="AD28:AI28"/>
    <mergeCell ref="AJ28:AO28"/>
    <mergeCell ref="AP28:AU28"/>
    <mergeCell ref="AV28:BA28"/>
    <mergeCell ref="BB28:BG28"/>
    <mergeCell ref="J30:Q30"/>
    <mergeCell ref="R30:W30"/>
    <mergeCell ref="X30:AC30"/>
    <mergeCell ref="AD30:AI30"/>
    <mergeCell ref="AJ30:AO30"/>
    <mergeCell ref="AP30:AU30"/>
    <mergeCell ref="AV30:BA30"/>
    <mergeCell ref="AB26:AC27"/>
    <mergeCell ref="AD26:AG27"/>
    <mergeCell ref="X29:AC29"/>
    <mergeCell ref="AD29:AI29"/>
    <mergeCell ref="AJ29:AO29"/>
    <mergeCell ref="BZ29:CE29"/>
    <mergeCell ref="CF29:CI29"/>
    <mergeCell ref="AP29:AU29"/>
    <mergeCell ref="AV29:BA29"/>
    <mergeCell ref="BB29:BG29"/>
    <mergeCell ref="BH29:BM29"/>
    <mergeCell ref="BN29:BS29"/>
    <mergeCell ref="BT29:BY29"/>
    <mergeCell ref="B39:CG39"/>
    <mergeCell ref="BH30:BM30"/>
    <mergeCell ref="BN30:BS30"/>
    <mergeCell ref="BT30:BY30"/>
    <mergeCell ref="BZ30:CE30"/>
    <mergeCell ref="CF30:CI30"/>
    <mergeCell ref="A31:CE31"/>
    <mergeCell ref="BB30:BG30"/>
    <mergeCell ref="BL26:BM27"/>
    <mergeCell ref="BN26:BQ27"/>
    <mergeCell ref="BR26:BS27"/>
    <mergeCell ref="BT26:BW27"/>
    <mergeCell ref="A32:CE32"/>
    <mergeCell ref="B33:AH33"/>
    <mergeCell ref="B34:CG34"/>
    <mergeCell ref="B37:CH37"/>
    <mergeCell ref="B38:CH38"/>
    <mergeCell ref="BH28:BM28"/>
    <mergeCell ref="BN28:BS28"/>
    <mergeCell ref="BT28:BY28"/>
    <mergeCell ref="BZ28:CE28"/>
    <mergeCell ref="CF28:CI28"/>
    <mergeCell ref="J29:Q29"/>
    <mergeCell ref="R29:W29"/>
  </mergeCells>
  <phoneticPr fontId="1"/>
  <pageMargins left="0.39370078740157483" right="0.19685039370078741" top="0.59055118110236227" bottom="0.19685039370078741" header="0.51181102362204722" footer="0.51181102362204722"/>
  <pageSetup paperSize="9" scale="93" orientation="landscape"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V41"/>
  <sheetViews>
    <sheetView workbookViewId="0">
      <selection activeCell="A5" sqref="A5:D7"/>
    </sheetView>
  </sheetViews>
  <sheetFormatPr defaultColWidth="9" defaultRowHeight="11" x14ac:dyDescent="0.2"/>
  <cols>
    <col min="1" max="34" width="2.6328125" style="124" customWidth="1"/>
    <col min="35" max="35" width="0" style="124" hidden="1" customWidth="1"/>
    <col min="36" max="16384" width="9" style="124"/>
  </cols>
  <sheetData>
    <row r="1" spans="1:256" ht="13" x14ac:dyDescent="0.2">
      <c r="A1" s="85" t="s">
        <v>223</v>
      </c>
      <c r="B1" s="86"/>
      <c r="C1" s="86"/>
      <c r="D1" s="86"/>
      <c r="E1" s="87"/>
      <c r="F1" s="86"/>
      <c r="G1" s="86"/>
      <c r="H1" s="86"/>
      <c r="I1" s="86"/>
      <c r="J1" s="86"/>
      <c r="K1" s="113"/>
      <c r="L1" s="113"/>
      <c r="M1" s="113"/>
      <c r="N1" s="113"/>
      <c r="O1" s="113"/>
      <c r="P1" s="113"/>
      <c r="Q1" s="113"/>
      <c r="R1" s="982" t="s">
        <v>168</v>
      </c>
      <c r="S1" s="983"/>
      <c r="T1" s="983"/>
      <c r="U1" s="983"/>
      <c r="V1" s="983"/>
      <c r="W1" s="113" t="s">
        <v>228</v>
      </c>
      <c r="X1" s="984"/>
      <c r="Y1" s="984"/>
      <c r="Z1" s="984"/>
      <c r="AA1" s="984"/>
      <c r="AB1" s="984"/>
      <c r="AC1" s="984"/>
      <c r="AD1" s="984"/>
      <c r="AE1" s="984"/>
      <c r="AF1" s="984"/>
      <c r="AG1" s="984"/>
      <c r="AH1" s="113" t="s">
        <v>229</v>
      </c>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113"/>
      <c r="BX1" s="113"/>
      <c r="BY1" s="113"/>
      <c r="BZ1" s="113"/>
      <c r="CA1" s="113"/>
      <c r="CB1" s="113"/>
      <c r="CC1" s="113"/>
      <c r="CD1" s="113"/>
      <c r="CE1" s="113"/>
      <c r="CF1" s="113"/>
      <c r="CG1" s="113"/>
      <c r="CH1" s="113"/>
      <c r="CI1" s="113"/>
      <c r="CJ1" s="113"/>
      <c r="CK1" s="113"/>
      <c r="CL1" s="113"/>
      <c r="CM1" s="113"/>
      <c r="CN1" s="113"/>
      <c r="CO1" s="113"/>
      <c r="CP1" s="113"/>
      <c r="CQ1" s="113"/>
      <c r="CR1" s="113"/>
      <c r="CS1" s="113"/>
      <c r="CT1" s="113"/>
      <c r="CU1" s="113"/>
      <c r="CV1" s="113"/>
      <c r="CW1" s="113"/>
      <c r="CX1" s="113"/>
      <c r="CY1" s="113"/>
      <c r="CZ1" s="113"/>
      <c r="DA1" s="113"/>
      <c r="DB1" s="113"/>
      <c r="DC1" s="113"/>
      <c r="DD1" s="113"/>
      <c r="DE1" s="113"/>
      <c r="DF1" s="113"/>
      <c r="DG1" s="113"/>
      <c r="DH1" s="113"/>
      <c r="DI1" s="113"/>
      <c r="DJ1" s="113"/>
      <c r="DK1" s="113"/>
      <c r="DL1" s="113"/>
      <c r="DM1" s="113"/>
      <c r="DN1" s="113"/>
      <c r="DO1" s="113"/>
      <c r="DP1" s="113"/>
      <c r="DQ1" s="113"/>
      <c r="DR1" s="113"/>
      <c r="DS1" s="113"/>
      <c r="DT1" s="113"/>
      <c r="DU1" s="113"/>
      <c r="DV1" s="113"/>
      <c r="DW1" s="113"/>
      <c r="DX1" s="113"/>
      <c r="DY1" s="113"/>
      <c r="DZ1" s="113"/>
      <c r="EA1" s="113"/>
      <c r="EB1" s="113"/>
      <c r="EC1" s="113"/>
      <c r="ED1" s="113"/>
      <c r="EE1" s="113"/>
      <c r="EF1" s="113"/>
      <c r="EG1" s="113"/>
      <c r="EH1" s="113"/>
      <c r="EI1" s="113"/>
      <c r="EJ1" s="113"/>
      <c r="EK1" s="113"/>
      <c r="EL1" s="113"/>
      <c r="EM1" s="113"/>
      <c r="EN1" s="113"/>
      <c r="EO1" s="113"/>
      <c r="EP1" s="113"/>
      <c r="EQ1" s="113"/>
      <c r="ER1" s="113"/>
      <c r="ES1" s="113"/>
      <c r="ET1" s="113"/>
      <c r="EU1" s="113"/>
      <c r="EV1" s="113"/>
      <c r="EW1" s="113"/>
      <c r="EX1" s="113"/>
      <c r="EY1" s="113"/>
      <c r="EZ1" s="113"/>
      <c r="FA1" s="113"/>
      <c r="FB1" s="113"/>
      <c r="FC1" s="113"/>
      <c r="FD1" s="113"/>
      <c r="FE1" s="113"/>
      <c r="FF1" s="113"/>
      <c r="FG1" s="113"/>
      <c r="FH1" s="113"/>
      <c r="FI1" s="113"/>
      <c r="FJ1" s="113"/>
      <c r="FK1" s="113"/>
      <c r="FL1" s="113"/>
      <c r="FM1" s="113"/>
      <c r="FN1" s="113"/>
      <c r="FO1" s="113"/>
      <c r="FP1" s="113"/>
      <c r="FQ1" s="113"/>
      <c r="FR1" s="113"/>
      <c r="FS1" s="113"/>
      <c r="FT1" s="113"/>
      <c r="FU1" s="113"/>
      <c r="FV1" s="113"/>
      <c r="FW1" s="113"/>
      <c r="FX1" s="113"/>
      <c r="FY1" s="113"/>
      <c r="FZ1" s="113"/>
      <c r="GA1" s="113"/>
      <c r="GB1" s="113"/>
      <c r="GC1" s="113"/>
      <c r="GD1" s="113"/>
      <c r="GE1" s="113"/>
      <c r="GF1" s="113"/>
      <c r="GG1" s="113"/>
      <c r="GH1" s="113"/>
      <c r="GI1" s="113"/>
      <c r="GJ1" s="113"/>
      <c r="GK1" s="113"/>
      <c r="GL1" s="113"/>
      <c r="GM1" s="113"/>
      <c r="GN1" s="113"/>
      <c r="GO1" s="113"/>
      <c r="GP1" s="113"/>
      <c r="GQ1" s="113"/>
      <c r="GR1" s="113"/>
      <c r="GS1" s="113"/>
      <c r="GT1" s="113"/>
      <c r="GU1" s="113"/>
      <c r="GV1" s="113"/>
      <c r="GW1" s="113"/>
      <c r="GX1" s="113"/>
      <c r="GY1" s="113"/>
      <c r="GZ1" s="113"/>
      <c r="HA1" s="113"/>
      <c r="HB1" s="113"/>
      <c r="HC1" s="113"/>
      <c r="HD1" s="113"/>
      <c r="HE1" s="113"/>
      <c r="HF1" s="113"/>
      <c r="HG1" s="113"/>
      <c r="HH1" s="113"/>
      <c r="HI1" s="113"/>
      <c r="HJ1" s="113"/>
      <c r="HK1" s="113"/>
      <c r="HL1" s="113"/>
      <c r="HM1" s="113"/>
      <c r="HN1" s="113"/>
      <c r="HO1" s="113"/>
      <c r="HP1" s="113"/>
      <c r="HQ1" s="113"/>
      <c r="HR1" s="113"/>
      <c r="HS1" s="113"/>
      <c r="HT1" s="113"/>
      <c r="HU1" s="113"/>
      <c r="HV1" s="113"/>
      <c r="HW1" s="113"/>
      <c r="HX1" s="113"/>
      <c r="HY1" s="113"/>
      <c r="HZ1" s="113"/>
      <c r="IA1" s="113"/>
      <c r="IB1" s="113"/>
      <c r="IC1" s="113"/>
      <c r="ID1" s="113"/>
      <c r="IE1" s="113"/>
      <c r="IF1" s="113"/>
      <c r="IG1" s="113"/>
      <c r="IH1" s="113"/>
      <c r="II1" s="113"/>
      <c r="IJ1" s="113"/>
      <c r="IK1" s="113"/>
      <c r="IL1" s="113"/>
      <c r="IM1" s="113"/>
      <c r="IN1" s="113"/>
      <c r="IO1" s="113"/>
      <c r="IP1" s="113"/>
      <c r="IQ1" s="113"/>
      <c r="IR1" s="113"/>
      <c r="IS1" s="113"/>
      <c r="IT1" s="113"/>
      <c r="IU1" s="113"/>
      <c r="IV1" s="113"/>
    </row>
    <row r="2" spans="1:256" ht="13" x14ac:dyDescent="0.2">
      <c r="A2" s="94" t="s">
        <v>172</v>
      </c>
      <c r="B2" s="86"/>
      <c r="C2" s="86"/>
      <c r="D2" s="86"/>
      <c r="E2" s="86"/>
      <c r="F2" s="86"/>
      <c r="G2" s="86"/>
      <c r="H2" s="86"/>
      <c r="I2" s="86"/>
      <c r="J2" s="86"/>
      <c r="K2" s="113"/>
      <c r="L2" s="113"/>
      <c r="M2" s="113"/>
      <c r="N2" s="113"/>
      <c r="O2" s="113"/>
      <c r="P2" s="113"/>
      <c r="Q2" s="113"/>
      <c r="R2" s="982" t="s">
        <v>213</v>
      </c>
      <c r="S2" s="983"/>
      <c r="T2" s="983"/>
      <c r="U2" s="983"/>
      <c r="V2" s="983"/>
      <c r="W2" s="113" t="s">
        <v>228</v>
      </c>
      <c r="X2" s="985"/>
      <c r="Y2" s="986"/>
      <c r="Z2" s="986"/>
      <c r="AA2" s="986"/>
      <c r="AB2" s="986"/>
      <c r="AC2" s="986"/>
      <c r="AD2" s="986"/>
      <c r="AE2" s="986"/>
      <c r="AF2" s="986"/>
      <c r="AG2" s="986"/>
      <c r="AH2" s="113" t="s">
        <v>229</v>
      </c>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c r="BP2" s="113"/>
      <c r="BQ2" s="113"/>
      <c r="BR2" s="113"/>
      <c r="BS2" s="113"/>
      <c r="BT2" s="113"/>
      <c r="BU2" s="113"/>
      <c r="BV2" s="113"/>
      <c r="BW2" s="113"/>
      <c r="BX2" s="113"/>
      <c r="BY2" s="113"/>
      <c r="BZ2" s="113"/>
      <c r="CA2" s="113"/>
      <c r="CB2" s="113"/>
      <c r="CC2" s="113"/>
      <c r="CD2" s="113"/>
      <c r="CE2" s="113"/>
      <c r="CF2" s="113"/>
      <c r="CG2" s="113"/>
      <c r="CH2" s="113"/>
      <c r="CI2" s="113"/>
      <c r="CJ2" s="113"/>
      <c r="CK2" s="113"/>
      <c r="CL2" s="113"/>
      <c r="CM2" s="113"/>
      <c r="CN2" s="113"/>
      <c r="CO2" s="113"/>
      <c r="CP2" s="113"/>
      <c r="CQ2" s="113"/>
      <c r="CR2" s="113"/>
      <c r="CS2" s="113"/>
      <c r="CT2" s="113"/>
      <c r="CU2" s="113"/>
      <c r="CV2" s="113"/>
      <c r="CW2" s="113"/>
      <c r="CX2" s="113"/>
      <c r="CY2" s="113"/>
      <c r="CZ2" s="113"/>
      <c r="DA2" s="113"/>
      <c r="DB2" s="113"/>
      <c r="DC2" s="113"/>
      <c r="DD2" s="113"/>
      <c r="DE2" s="113"/>
      <c r="DF2" s="113"/>
      <c r="DG2" s="113"/>
      <c r="DH2" s="113"/>
      <c r="DI2" s="113"/>
      <c r="DJ2" s="113"/>
      <c r="DK2" s="113"/>
      <c r="DL2" s="113"/>
      <c r="DM2" s="113"/>
      <c r="DN2" s="113"/>
      <c r="DO2" s="113"/>
      <c r="DP2" s="113"/>
      <c r="DQ2" s="113"/>
      <c r="DR2" s="113"/>
      <c r="DS2" s="113"/>
      <c r="DT2" s="113"/>
      <c r="DU2" s="113"/>
      <c r="DV2" s="113"/>
      <c r="DW2" s="113"/>
      <c r="DX2" s="113"/>
      <c r="DY2" s="113"/>
      <c r="DZ2" s="113"/>
      <c r="EA2" s="113"/>
      <c r="EB2" s="113"/>
      <c r="EC2" s="113"/>
      <c r="ED2" s="113"/>
      <c r="EE2" s="113"/>
      <c r="EF2" s="113"/>
      <c r="EG2" s="113"/>
      <c r="EH2" s="113"/>
      <c r="EI2" s="113"/>
      <c r="EJ2" s="113"/>
      <c r="EK2" s="113"/>
      <c r="EL2" s="113"/>
      <c r="EM2" s="113"/>
      <c r="EN2" s="113"/>
      <c r="EO2" s="113"/>
      <c r="EP2" s="113"/>
      <c r="EQ2" s="113"/>
      <c r="ER2" s="113"/>
      <c r="ES2" s="113"/>
      <c r="ET2" s="113"/>
      <c r="EU2" s="113"/>
      <c r="EV2" s="113"/>
      <c r="EW2" s="113"/>
      <c r="EX2" s="113"/>
      <c r="EY2" s="113"/>
      <c r="EZ2" s="113"/>
      <c r="FA2" s="113"/>
      <c r="FB2" s="113"/>
      <c r="FC2" s="113"/>
      <c r="FD2" s="113"/>
      <c r="FE2" s="113"/>
      <c r="FF2" s="113"/>
      <c r="FG2" s="113"/>
      <c r="FH2" s="113"/>
      <c r="FI2" s="113"/>
      <c r="FJ2" s="113"/>
      <c r="FK2" s="113"/>
      <c r="FL2" s="113"/>
      <c r="FM2" s="113"/>
      <c r="FN2" s="113"/>
      <c r="FO2" s="113"/>
      <c r="FP2" s="113"/>
      <c r="FQ2" s="113"/>
      <c r="FR2" s="113"/>
      <c r="FS2" s="113"/>
      <c r="FT2" s="113"/>
      <c r="FU2" s="113"/>
      <c r="FV2" s="113"/>
      <c r="FW2" s="113"/>
      <c r="FX2" s="113"/>
      <c r="FY2" s="113"/>
      <c r="FZ2" s="113"/>
      <c r="GA2" s="113"/>
      <c r="GB2" s="113"/>
      <c r="GC2" s="113"/>
      <c r="GD2" s="113"/>
      <c r="GE2" s="113"/>
      <c r="GF2" s="113"/>
      <c r="GG2" s="113"/>
      <c r="GH2" s="113"/>
      <c r="GI2" s="113"/>
      <c r="GJ2" s="113"/>
      <c r="GK2" s="113"/>
      <c r="GL2" s="113"/>
      <c r="GM2" s="113"/>
      <c r="GN2" s="113"/>
      <c r="GO2" s="113"/>
      <c r="GP2" s="113"/>
      <c r="GQ2" s="113"/>
      <c r="GR2" s="113"/>
      <c r="GS2" s="113"/>
      <c r="GT2" s="113"/>
      <c r="GU2" s="113"/>
      <c r="GV2" s="113"/>
      <c r="GW2" s="113"/>
      <c r="GX2" s="113"/>
      <c r="GY2" s="113"/>
      <c r="GZ2" s="113"/>
      <c r="HA2" s="113"/>
      <c r="HB2" s="113"/>
      <c r="HC2" s="113"/>
      <c r="HD2" s="113"/>
      <c r="HE2" s="113"/>
      <c r="HF2" s="113"/>
      <c r="HG2" s="113"/>
      <c r="HH2" s="113"/>
      <c r="HI2" s="113"/>
      <c r="HJ2" s="113"/>
      <c r="HK2" s="113"/>
      <c r="HL2" s="113"/>
      <c r="HM2" s="113"/>
      <c r="HN2" s="113"/>
      <c r="HO2" s="113"/>
      <c r="HP2" s="113"/>
      <c r="HQ2" s="113"/>
      <c r="HR2" s="113"/>
      <c r="HS2" s="113"/>
      <c r="HT2" s="113"/>
      <c r="HU2" s="113"/>
      <c r="HV2" s="113"/>
      <c r="HW2" s="113"/>
      <c r="HX2" s="113"/>
      <c r="HY2" s="113"/>
      <c r="HZ2" s="113"/>
      <c r="IA2" s="113"/>
      <c r="IB2" s="113"/>
      <c r="IC2" s="113"/>
      <c r="ID2" s="113"/>
      <c r="IE2" s="113"/>
      <c r="IF2" s="113"/>
      <c r="IG2" s="113"/>
      <c r="IH2" s="113"/>
      <c r="II2" s="113"/>
      <c r="IJ2" s="113"/>
      <c r="IK2" s="113"/>
      <c r="IL2" s="113"/>
      <c r="IM2" s="113"/>
      <c r="IN2" s="113"/>
      <c r="IO2" s="113"/>
      <c r="IP2" s="113"/>
      <c r="IQ2" s="113"/>
      <c r="IR2" s="113"/>
      <c r="IS2" s="113"/>
      <c r="IT2" s="113"/>
      <c r="IU2" s="113"/>
      <c r="IV2" s="113"/>
    </row>
    <row r="3" spans="1:256" ht="13" x14ac:dyDescent="0.2">
      <c r="A3" s="143" t="s">
        <v>224</v>
      </c>
      <c r="B3" s="127"/>
      <c r="C3" s="127"/>
      <c r="D3" s="127"/>
      <c r="E3" s="127"/>
      <c r="F3" s="127"/>
      <c r="G3" s="127"/>
      <c r="H3" s="127"/>
      <c r="I3" s="127"/>
      <c r="J3" s="113"/>
      <c r="K3" s="113"/>
      <c r="L3" s="113"/>
      <c r="M3" s="113"/>
      <c r="N3" s="113"/>
      <c r="O3" s="113"/>
      <c r="P3" s="113"/>
      <c r="Q3" s="113"/>
      <c r="R3" s="113"/>
      <c r="S3" s="127"/>
      <c r="T3" s="127"/>
      <c r="U3" s="113"/>
      <c r="V3" s="113"/>
      <c r="W3" s="113"/>
      <c r="X3" s="127"/>
      <c r="Y3" s="127"/>
      <c r="Z3" s="113"/>
      <c r="AA3" s="128"/>
      <c r="AB3" s="129"/>
      <c r="AC3" s="125"/>
      <c r="AD3" s="127"/>
      <c r="AE3" s="125"/>
      <c r="AF3" s="127"/>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113"/>
      <c r="CK3" s="113"/>
      <c r="CL3" s="113"/>
      <c r="CM3" s="113"/>
      <c r="CN3" s="113"/>
      <c r="CO3" s="113"/>
      <c r="CP3" s="113"/>
      <c r="CQ3" s="113"/>
      <c r="CR3" s="113"/>
      <c r="CS3" s="113"/>
      <c r="CT3" s="113"/>
      <c r="CU3" s="113"/>
      <c r="CV3" s="113"/>
      <c r="CW3" s="113"/>
      <c r="CX3" s="113"/>
      <c r="CY3" s="113"/>
      <c r="CZ3" s="113"/>
      <c r="DA3" s="113"/>
      <c r="DB3" s="113"/>
      <c r="DC3" s="113"/>
      <c r="DD3" s="113"/>
      <c r="DE3" s="113"/>
      <c r="DF3" s="113"/>
      <c r="DG3" s="113"/>
      <c r="DH3" s="113"/>
      <c r="DI3" s="113"/>
      <c r="DJ3" s="113"/>
      <c r="DK3" s="113"/>
      <c r="DL3" s="113"/>
      <c r="DM3" s="113"/>
      <c r="DN3" s="113"/>
      <c r="DO3" s="113"/>
      <c r="DP3" s="113"/>
      <c r="DQ3" s="113"/>
      <c r="DR3" s="113"/>
      <c r="DS3" s="113"/>
      <c r="DT3" s="113"/>
      <c r="DU3" s="113"/>
      <c r="DV3" s="113"/>
      <c r="DW3" s="113"/>
      <c r="DX3" s="113"/>
      <c r="DY3" s="113"/>
      <c r="DZ3" s="113"/>
      <c r="EA3" s="113"/>
      <c r="EB3" s="113"/>
      <c r="EC3" s="113"/>
      <c r="ED3" s="113"/>
      <c r="EE3" s="113"/>
      <c r="EF3" s="113"/>
      <c r="EG3" s="113"/>
      <c r="EH3" s="113"/>
      <c r="EI3" s="113"/>
      <c r="EJ3" s="113"/>
      <c r="EK3" s="113"/>
      <c r="EL3" s="113"/>
      <c r="EM3" s="113"/>
      <c r="EN3" s="113"/>
      <c r="EO3" s="113"/>
      <c r="EP3" s="113"/>
      <c r="EQ3" s="113"/>
      <c r="ER3" s="113"/>
      <c r="ES3" s="113"/>
      <c r="ET3" s="113"/>
      <c r="EU3" s="113"/>
      <c r="EV3" s="113"/>
      <c r="EW3" s="113"/>
      <c r="EX3" s="113"/>
      <c r="EY3" s="113"/>
      <c r="EZ3" s="113"/>
      <c r="FA3" s="113"/>
      <c r="FB3" s="113"/>
      <c r="FC3" s="113"/>
      <c r="FD3" s="113"/>
      <c r="FE3" s="113"/>
      <c r="FF3" s="113"/>
      <c r="FG3" s="113"/>
      <c r="FH3" s="113"/>
      <c r="FI3" s="113"/>
      <c r="FJ3" s="113"/>
      <c r="FK3" s="113"/>
      <c r="FL3" s="113"/>
      <c r="FM3" s="113"/>
      <c r="FN3" s="113"/>
      <c r="FO3" s="113"/>
      <c r="FP3" s="113"/>
      <c r="FQ3" s="113"/>
      <c r="FR3" s="113"/>
      <c r="FS3" s="113"/>
      <c r="FT3" s="113"/>
      <c r="FU3" s="113"/>
      <c r="FV3" s="113"/>
      <c r="FW3" s="113"/>
      <c r="FX3" s="113"/>
      <c r="FY3" s="113"/>
      <c r="FZ3" s="113"/>
      <c r="GA3" s="113"/>
      <c r="GB3" s="113"/>
      <c r="GC3" s="113"/>
      <c r="GD3" s="113"/>
      <c r="GE3" s="113"/>
      <c r="GF3" s="113"/>
      <c r="GG3" s="113"/>
      <c r="GH3" s="113"/>
      <c r="GI3" s="113"/>
      <c r="GJ3" s="113"/>
      <c r="GK3" s="113"/>
      <c r="GL3" s="113"/>
      <c r="GM3" s="113"/>
      <c r="GN3" s="113"/>
      <c r="GO3" s="113"/>
      <c r="GP3" s="113"/>
      <c r="GQ3" s="113"/>
      <c r="GR3" s="113"/>
      <c r="GS3" s="113"/>
      <c r="GT3" s="113"/>
      <c r="GU3" s="113"/>
      <c r="GV3" s="113"/>
      <c r="GW3" s="113"/>
      <c r="GX3" s="113"/>
      <c r="GY3" s="113"/>
      <c r="GZ3" s="113"/>
      <c r="HA3" s="113"/>
      <c r="HB3" s="113"/>
      <c r="HC3" s="113"/>
      <c r="HD3" s="113"/>
      <c r="HE3" s="113"/>
      <c r="HF3" s="113"/>
      <c r="HG3" s="113"/>
      <c r="HH3" s="113"/>
      <c r="HI3" s="113"/>
      <c r="HJ3" s="113"/>
      <c r="HK3" s="113"/>
      <c r="HL3" s="113"/>
      <c r="HM3" s="113"/>
      <c r="HN3" s="113"/>
      <c r="HO3" s="113"/>
      <c r="HP3" s="113"/>
      <c r="HQ3" s="113"/>
      <c r="HR3" s="113"/>
      <c r="HS3" s="113"/>
      <c r="HT3" s="113"/>
      <c r="HU3" s="113"/>
      <c r="HV3" s="113"/>
      <c r="HW3" s="113"/>
      <c r="HX3" s="113"/>
      <c r="HY3" s="113"/>
      <c r="HZ3" s="113"/>
      <c r="IA3" s="113"/>
      <c r="IB3" s="113"/>
      <c r="IC3" s="113"/>
      <c r="ID3" s="113"/>
      <c r="IE3" s="113"/>
      <c r="IF3" s="113"/>
      <c r="IG3" s="113"/>
      <c r="IH3" s="113"/>
      <c r="II3" s="113"/>
      <c r="IJ3" s="113"/>
      <c r="IK3" s="113"/>
      <c r="IL3" s="113"/>
      <c r="IM3" s="113"/>
      <c r="IN3" s="113"/>
      <c r="IO3" s="113"/>
      <c r="IP3" s="113"/>
      <c r="IQ3" s="113"/>
      <c r="IR3" s="113"/>
      <c r="IS3" s="113"/>
      <c r="IT3" s="113"/>
      <c r="IU3" s="113"/>
      <c r="IV3" s="113"/>
    </row>
    <row r="4" spans="1:256" ht="13.5" thickBot="1" x14ac:dyDescent="0.25">
      <c r="A4" s="130" t="s">
        <v>215</v>
      </c>
      <c r="B4" s="127"/>
      <c r="C4" s="127"/>
      <c r="D4" s="127"/>
      <c r="E4" s="127"/>
      <c r="F4" s="127"/>
      <c r="G4" s="127"/>
      <c r="H4" s="127"/>
      <c r="I4" s="127"/>
      <c r="J4" s="113"/>
      <c r="K4" s="113"/>
      <c r="L4" s="113"/>
      <c r="M4" s="113"/>
      <c r="N4" s="113"/>
      <c r="O4" s="113"/>
      <c r="P4" s="113"/>
      <c r="Q4" s="113"/>
      <c r="R4" s="113"/>
      <c r="S4" s="127"/>
      <c r="T4" s="127"/>
      <c r="U4" s="113"/>
      <c r="V4" s="113"/>
      <c r="W4" s="113"/>
      <c r="X4" s="127"/>
      <c r="Y4" s="127"/>
      <c r="Z4" s="113"/>
      <c r="AA4" s="987" t="s">
        <v>230</v>
      </c>
      <c r="AB4" s="988"/>
      <c r="AC4" s="125"/>
      <c r="AD4" s="127" t="s">
        <v>40</v>
      </c>
      <c r="AE4" s="125"/>
      <c r="AF4" s="127" t="s">
        <v>178</v>
      </c>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c r="BO4" s="113"/>
      <c r="BP4" s="113"/>
      <c r="BQ4" s="113"/>
      <c r="BR4" s="113"/>
      <c r="BS4" s="113"/>
      <c r="BT4" s="113"/>
      <c r="BU4" s="113"/>
      <c r="BV4" s="113"/>
      <c r="BW4" s="113"/>
      <c r="BX4" s="113"/>
      <c r="BY4" s="113"/>
      <c r="BZ4" s="113"/>
      <c r="CA4" s="113"/>
      <c r="CB4" s="113"/>
      <c r="CC4" s="113"/>
      <c r="CD4" s="113"/>
      <c r="CE4" s="113"/>
      <c r="CF4" s="113"/>
      <c r="CG4" s="113"/>
      <c r="CH4" s="113"/>
      <c r="CI4" s="113"/>
      <c r="CJ4" s="113"/>
      <c r="CK4" s="113"/>
      <c r="CL4" s="113"/>
      <c r="CM4" s="113"/>
      <c r="CN4" s="113"/>
      <c r="CO4" s="113"/>
      <c r="CP4" s="113"/>
      <c r="CQ4" s="113"/>
      <c r="CR4" s="113"/>
      <c r="CS4" s="113"/>
      <c r="CT4" s="113"/>
      <c r="CU4" s="113"/>
      <c r="CV4" s="113"/>
      <c r="CW4" s="113"/>
      <c r="CX4" s="113"/>
      <c r="CY4" s="113"/>
      <c r="CZ4" s="113"/>
      <c r="DA4" s="113"/>
      <c r="DB4" s="113"/>
      <c r="DC4" s="113"/>
      <c r="DD4" s="113"/>
      <c r="DE4" s="113"/>
      <c r="DF4" s="113"/>
      <c r="DG4" s="113"/>
      <c r="DH4" s="113"/>
      <c r="DI4" s="113"/>
      <c r="DJ4" s="113"/>
      <c r="DK4" s="113"/>
      <c r="DL4" s="113"/>
      <c r="DM4" s="113"/>
      <c r="DN4" s="113"/>
      <c r="DO4" s="113"/>
      <c r="DP4" s="113"/>
      <c r="DQ4" s="113"/>
      <c r="DR4" s="113"/>
      <c r="DS4" s="113"/>
      <c r="DT4" s="113"/>
      <c r="DU4" s="113"/>
      <c r="DV4" s="113"/>
      <c r="DW4" s="113"/>
      <c r="DX4" s="113"/>
      <c r="DY4" s="113"/>
      <c r="DZ4" s="113"/>
      <c r="EA4" s="113"/>
      <c r="EB4" s="113"/>
      <c r="EC4" s="113"/>
      <c r="ED4" s="113"/>
      <c r="EE4" s="113"/>
      <c r="EF4" s="113"/>
      <c r="EG4" s="113"/>
      <c r="EH4" s="113"/>
      <c r="EI4" s="113"/>
      <c r="EJ4" s="113"/>
      <c r="EK4" s="113"/>
      <c r="EL4" s="113"/>
      <c r="EM4" s="113"/>
      <c r="EN4" s="113"/>
      <c r="EO4" s="113"/>
      <c r="EP4" s="113"/>
      <c r="EQ4" s="113"/>
      <c r="ER4" s="113"/>
      <c r="ES4" s="113"/>
      <c r="ET4" s="113"/>
      <c r="EU4" s="113"/>
      <c r="EV4" s="113"/>
      <c r="EW4" s="113"/>
      <c r="EX4" s="113"/>
      <c r="EY4" s="113"/>
      <c r="EZ4" s="113"/>
      <c r="FA4" s="113"/>
      <c r="FB4" s="113"/>
      <c r="FC4" s="113"/>
      <c r="FD4" s="113"/>
      <c r="FE4" s="113"/>
      <c r="FF4" s="113"/>
      <c r="FG4" s="113"/>
      <c r="FH4" s="113"/>
      <c r="FI4" s="113"/>
      <c r="FJ4" s="113"/>
      <c r="FK4" s="113"/>
      <c r="FL4" s="113"/>
      <c r="FM4" s="113"/>
      <c r="FN4" s="113"/>
      <c r="FO4" s="113"/>
      <c r="FP4" s="113"/>
      <c r="FQ4" s="113"/>
      <c r="FR4" s="113"/>
      <c r="FS4" s="113"/>
      <c r="FT4" s="113"/>
      <c r="FU4" s="113"/>
      <c r="FV4" s="113"/>
      <c r="FW4" s="113"/>
      <c r="FX4" s="113"/>
      <c r="FY4" s="113"/>
      <c r="FZ4" s="113"/>
      <c r="GA4" s="113"/>
      <c r="GB4" s="113"/>
      <c r="GC4" s="113"/>
      <c r="GD4" s="113"/>
      <c r="GE4" s="113"/>
      <c r="GF4" s="113"/>
      <c r="GG4" s="113"/>
      <c r="GH4" s="113"/>
      <c r="GI4" s="113"/>
      <c r="GJ4" s="113"/>
      <c r="GK4" s="113"/>
      <c r="GL4" s="113"/>
      <c r="GM4" s="113"/>
      <c r="GN4" s="113"/>
      <c r="GO4" s="113"/>
      <c r="GP4" s="113"/>
      <c r="GQ4" s="113"/>
      <c r="GR4" s="113"/>
      <c r="GS4" s="113"/>
      <c r="GT4" s="113"/>
      <c r="GU4" s="113"/>
      <c r="GV4" s="113"/>
      <c r="GW4" s="113"/>
      <c r="GX4" s="113"/>
      <c r="GY4" s="113"/>
      <c r="GZ4" s="113"/>
      <c r="HA4" s="113"/>
      <c r="HB4" s="113"/>
      <c r="HC4" s="113"/>
      <c r="HD4" s="113"/>
      <c r="HE4" s="113"/>
      <c r="HF4" s="113"/>
      <c r="HG4" s="113"/>
      <c r="HH4" s="113"/>
      <c r="HI4" s="113"/>
      <c r="HJ4" s="113"/>
      <c r="HK4" s="113"/>
      <c r="HL4" s="113"/>
      <c r="HM4" s="113"/>
      <c r="HN4" s="113"/>
      <c r="HO4" s="113"/>
      <c r="HP4" s="113"/>
      <c r="HQ4" s="113"/>
      <c r="HR4" s="113"/>
      <c r="HS4" s="113"/>
      <c r="HT4" s="113"/>
      <c r="HU4" s="113"/>
      <c r="HV4" s="113"/>
      <c r="HW4" s="113"/>
      <c r="HX4" s="113"/>
      <c r="HY4" s="113"/>
      <c r="HZ4" s="113"/>
      <c r="IA4" s="113"/>
      <c r="IB4" s="113"/>
      <c r="IC4" s="113"/>
      <c r="ID4" s="113"/>
      <c r="IE4" s="113"/>
      <c r="IF4" s="113"/>
      <c r="IG4" s="113"/>
      <c r="IH4" s="113"/>
      <c r="II4" s="113"/>
      <c r="IJ4" s="113"/>
      <c r="IK4" s="113"/>
      <c r="IL4" s="113"/>
      <c r="IM4" s="113"/>
      <c r="IN4" s="113"/>
      <c r="IO4" s="113"/>
      <c r="IP4" s="113"/>
      <c r="IQ4" s="113"/>
      <c r="IR4" s="113"/>
      <c r="IS4" s="113"/>
      <c r="IT4" s="113"/>
      <c r="IU4" s="113"/>
      <c r="IV4" s="113"/>
    </row>
    <row r="5" spans="1:256" x14ac:dyDescent="0.2">
      <c r="A5" s="989" t="s">
        <v>179</v>
      </c>
      <c r="B5" s="990"/>
      <c r="C5" s="990"/>
      <c r="D5" s="991"/>
      <c r="E5" s="998" t="s">
        <v>180</v>
      </c>
      <c r="F5" s="990"/>
      <c r="G5" s="990"/>
      <c r="H5" s="990"/>
      <c r="I5" s="990"/>
      <c r="J5" s="999"/>
      <c r="K5" s="1004" t="s">
        <v>181</v>
      </c>
      <c r="L5" s="1005"/>
      <c r="M5" s="1005"/>
      <c r="N5" s="1005"/>
      <c r="O5" s="1005"/>
      <c r="P5" s="1005"/>
      <c r="Q5" s="1005"/>
      <c r="R5" s="1006"/>
      <c r="S5" s="1007" t="s">
        <v>217</v>
      </c>
      <c r="T5" s="1008"/>
      <c r="U5" s="1008"/>
      <c r="V5" s="1008"/>
      <c r="W5" s="1008"/>
      <c r="X5" s="1008"/>
      <c r="Y5" s="1008"/>
      <c r="Z5" s="1008"/>
      <c r="AA5" s="1008"/>
      <c r="AB5" s="1008"/>
      <c r="AC5" s="1008"/>
      <c r="AD5" s="1008"/>
      <c r="AE5" s="1009" t="s">
        <v>183</v>
      </c>
      <c r="AF5" s="1010"/>
      <c r="AG5" s="1010"/>
      <c r="AH5" s="1011"/>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c r="CE5" s="113"/>
      <c r="CF5" s="113"/>
      <c r="CG5" s="113"/>
      <c r="CH5" s="113"/>
      <c r="CI5" s="113"/>
      <c r="CJ5" s="113"/>
      <c r="CK5" s="113"/>
      <c r="CL5" s="113"/>
      <c r="CM5" s="113"/>
      <c r="CN5" s="113"/>
      <c r="CO5" s="113"/>
      <c r="CP5" s="113"/>
      <c r="CQ5" s="113"/>
      <c r="CR5" s="113"/>
      <c r="CS5" s="113"/>
      <c r="CT5" s="113"/>
      <c r="CU5" s="113"/>
      <c r="CV5" s="113"/>
      <c r="CW5" s="113"/>
      <c r="CX5" s="113"/>
      <c r="CY5" s="113"/>
      <c r="CZ5" s="113"/>
      <c r="DA5" s="113"/>
      <c r="DB5" s="113"/>
      <c r="DC5" s="113"/>
      <c r="DD5" s="113"/>
      <c r="DE5" s="113"/>
      <c r="DF5" s="113"/>
      <c r="DG5" s="113"/>
      <c r="DH5" s="113"/>
      <c r="DI5" s="113"/>
      <c r="DJ5" s="113"/>
      <c r="DK5" s="113"/>
      <c r="DL5" s="113"/>
      <c r="DM5" s="113"/>
      <c r="DN5" s="113"/>
      <c r="DO5" s="113"/>
      <c r="DP5" s="113"/>
      <c r="DQ5" s="113"/>
      <c r="DR5" s="113"/>
      <c r="DS5" s="113"/>
      <c r="DT5" s="113"/>
      <c r="DU5" s="113"/>
      <c r="DV5" s="113"/>
      <c r="DW5" s="113"/>
      <c r="DX5" s="113"/>
      <c r="DY5" s="113"/>
      <c r="DZ5" s="113"/>
      <c r="EA5" s="113"/>
      <c r="EB5" s="113"/>
      <c r="EC5" s="113"/>
      <c r="ED5" s="113"/>
      <c r="EE5" s="113"/>
      <c r="EF5" s="113"/>
      <c r="EG5" s="113"/>
      <c r="EH5" s="113"/>
      <c r="EI5" s="113"/>
      <c r="EJ5" s="113"/>
      <c r="EK5" s="113"/>
      <c r="EL5" s="113"/>
      <c r="EM5" s="113"/>
      <c r="EN5" s="113"/>
      <c r="EO5" s="113"/>
      <c r="EP5" s="113"/>
      <c r="EQ5" s="113"/>
      <c r="ER5" s="113"/>
      <c r="ES5" s="113"/>
      <c r="ET5" s="113"/>
      <c r="EU5" s="113"/>
      <c r="EV5" s="113"/>
      <c r="EW5" s="113"/>
      <c r="EX5" s="113"/>
      <c r="EY5" s="113"/>
      <c r="EZ5" s="113"/>
      <c r="FA5" s="113"/>
      <c r="FB5" s="113"/>
      <c r="FC5" s="113"/>
      <c r="FD5" s="113"/>
      <c r="FE5" s="113"/>
      <c r="FF5" s="113"/>
      <c r="FG5" s="113"/>
      <c r="FH5" s="113"/>
      <c r="FI5" s="113"/>
      <c r="FJ5" s="113"/>
      <c r="FK5" s="113"/>
      <c r="FL5" s="113"/>
      <c r="FM5" s="113"/>
      <c r="FN5" s="113"/>
      <c r="FO5" s="113"/>
      <c r="FP5" s="113"/>
      <c r="FQ5" s="113"/>
      <c r="FR5" s="113"/>
      <c r="FS5" s="113"/>
      <c r="FT5" s="113"/>
      <c r="FU5" s="113"/>
      <c r="FV5" s="113"/>
      <c r="FW5" s="113"/>
      <c r="FX5" s="113"/>
      <c r="FY5" s="113"/>
      <c r="FZ5" s="113"/>
      <c r="GA5" s="113"/>
      <c r="GB5" s="113"/>
      <c r="GC5" s="113"/>
      <c r="GD5" s="113"/>
      <c r="GE5" s="113"/>
      <c r="GF5" s="113"/>
      <c r="GG5" s="113"/>
      <c r="GH5" s="113"/>
      <c r="GI5" s="113"/>
      <c r="GJ5" s="113"/>
      <c r="GK5" s="113"/>
      <c r="GL5" s="113"/>
      <c r="GM5" s="113"/>
      <c r="GN5" s="113"/>
      <c r="GO5" s="113"/>
      <c r="GP5" s="113"/>
      <c r="GQ5" s="113"/>
      <c r="GR5" s="113"/>
      <c r="GS5" s="113"/>
      <c r="GT5" s="113"/>
      <c r="GU5" s="113"/>
      <c r="GV5" s="113"/>
      <c r="GW5" s="113"/>
      <c r="GX5" s="113"/>
      <c r="GY5" s="113"/>
      <c r="GZ5" s="113"/>
      <c r="HA5" s="113"/>
      <c r="HB5" s="113"/>
      <c r="HC5" s="113"/>
      <c r="HD5" s="113"/>
      <c r="HE5" s="113"/>
      <c r="HF5" s="113"/>
      <c r="HG5" s="113"/>
      <c r="HH5" s="113"/>
      <c r="HI5" s="113"/>
      <c r="HJ5" s="113"/>
      <c r="HK5" s="113"/>
      <c r="HL5" s="113"/>
      <c r="HM5" s="113"/>
      <c r="HN5" s="113"/>
      <c r="HO5" s="113"/>
      <c r="HP5" s="113"/>
      <c r="HQ5" s="113"/>
      <c r="HR5" s="113"/>
      <c r="HS5" s="113"/>
      <c r="HT5" s="113"/>
      <c r="HU5" s="113"/>
      <c r="HV5" s="113"/>
      <c r="HW5" s="113"/>
      <c r="HX5" s="113"/>
      <c r="HY5" s="113"/>
      <c r="HZ5" s="113"/>
      <c r="IA5" s="113"/>
      <c r="IB5" s="113"/>
      <c r="IC5" s="113"/>
      <c r="ID5" s="113"/>
      <c r="IE5" s="113"/>
      <c r="IF5" s="113"/>
      <c r="IG5" s="113"/>
      <c r="IH5" s="113"/>
      <c r="II5" s="113"/>
      <c r="IJ5" s="113"/>
      <c r="IK5" s="113"/>
      <c r="IL5" s="113"/>
      <c r="IM5" s="113"/>
      <c r="IN5" s="113"/>
      <c r="IO5" s="113"/>
      <c r="IP5" s="113"/>
      <c r="IQ5" s="113"/>
      <c r="IR5" s="113"/>
      <c r="IS5" s="113"/>
      <c r="IT5" s="113"/>
      <c r="IU5" s="113"/>
      <c r="IV5" s="113"/>
    </row>
    <row r="6" spans="1:256" x14ac:dyDescent="0.2">
      <c r="A6" s="992"/>
      <c r="B6" s="993"/>
      <c r="C6" s="993"/>
      <c r="D6" s="994"/>
      <c r="E6" s="1000"/>
      <c r="F6" s="993"/>
      <c r="G6" s="993"/>
      <c r="H6" s="993"/>
      <c r="I6" s="993"/>
      <c r="J6" s="1001"/>
      <c r="K6" s="1018" t="s">
        <v>184</v>
      </c>
      <c r="L6" s="1019"/>
      <c r="M6" s="1019"/>
      <c r="N6" s="1019"/>
      <c r="O6" s="1019"/>
      <c r="P6" s="1019"/>
      <c r="Q6" s="1019"/>
      <c r="R6" s="1020"/>
      <c r="S6" s="1021" t="s">
        <v>218</v>
      </c>
      <c r="T6" s="1022"/>
      <c r="U6" s="1022"/>
      <c r="V6" s="1023"/>
      <c r="W6" s="1024" t="s">
        <v>219</v>
      </c>
      <c r="X6" s="1024"/>
      <c r="Y6" s="1024"/>
      <c r="Z6" s="1024"/>
      <c r="AA6" s="1022" t="s">
        <v>219</v>
      </c>
      <c r="AB6" s="1024"/>
      <c r="AC6" s="1024"/>
      <c r="AD6" s="1023"/>
      <c r="AE6" s="1012"/>
      <c r="AF6" s="1013"/>
      <c r="AG6" s="1013"/>
      <c r="AH6" s="1014"/>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c r="BO6" s="113"/>
      <c r="BP6" s="113"/>
      <c r="BQ6" s="113"/>
      <c r="BR6" s="113"/>
      <c r="BS6" s="113"/>
      <c r="BT6" s="113"/>
      <c r="BU6" s="113"/>
      <c r="BV6" s="113"/>
      <c r="BW6" s="113"/>
      <c r="BX6" s="113"/>
      <c r="BY6" s="113"/>
      <c r="BZ6" s="113"/>
      <c r="CA6" s="113"/>
      <c r="CB6" s="113"/>
      <c r="CC6" s="113"/>
      <c r="CD6" s="113"/>
      <c r="CE6" s="113"/>
      <c r="CF6" s="113"/>
      <c r="CG6" s="113"/>
      <c r="CH6" s="113"/>
      <c r="CI6" s="113"/>
      <c r="CJ6" s="113"/>
      <c r="CK6" s="113"/>
      <c r="CL6" s="113"/>
      <c r="CM6" s="113"/>
      <c r="CN6" s="113"/>
      <c r="CO6" s="113"/>
      <c r="CP6" s="113"/>
      <c r="CQ6" s="113"/>
      <c r="CR6" s="113"/>
      <c r="CS6" s="113"/>
      <c r="CT6" s="113"/>
      <c r="CU6" s="113"/>
      <c r="CV6" s="113"/>
      <c r="CW6" s="113"/>
      <c r="CX6" s="113"/>
      <c r="CY6" s="113"/>
      <c r="CZ6" s="113"/>
      <c r="DA6" s="113"/>
      <c r="DB6" s="113"/>
      <c r="DC6" s="113"/>
      <c r="DD6" s="113"/>
      <c r="DE6" s="113"/>
      <c r="DF6" s="113"/>
      <c r="DG6" s="113"/>
      <c r="DH6" s="113"/>
      <c r="DI6" s="113"/>
      <c r="DJ6" s="113"/>
      <c r="DK6" s="113"/>
      <c r="DL6" s="113"/>
      <c r="DM6" s="113"/>
      <c r="DN6" s="113"/>
      <c r="DO6" s="113"/>
      <c r="DP6" s="113"/>
      <c r="DQ6" s="113"/>
      <c r="DR6" s="113"/>
      <c r="DS6" s="113"/>
      <c r="DT6" s="113"/>
      <c r="DU6" s="113"/>
      <c r="DV6" s="113"/>
      <c r="DW6" s="113"/>
      <c r="DX6" s="113"/>
      <c r="DY6" s="113"/>
      <c r="DZ6" s="113"/>
      <c r="EA6" s="113"/>
      <c r="EB6" s="113"/>
      <c r="EC6" s="113"/>
      <c r="ED6" s="113"/>
      <c r="EE6" s="113"/>
      <c r="EF6" s="113"/>
      <c r="EG6" s="113"/>
      <c r="EH6" s="113"/>
      <c r="EI6" s="113"/>
      <c r="EJ6" s="113"/>
      <c r="EK6" s="113"/>
      <c r="EL6" s="113"/>
      <c r="EM6" s="113"/>
      <c r="EN6" s="113"/>
      <c r="EO6" s="113"/>
      <c r="EP6" s="113"/>
      <c r="EQ6" s="113"/>
      <c r="ER6" s="113"/>
      <c r="ES6" s="113"/>
      <c r="ET6" s="113"/>
      <c r="EU6" s="113"/>
      <c r="EV6" s="113"/>
      <c r="EW6" s="113"/>
      <c r="EX6" s="113"/>
      <c r="EY6" s="113"/>
      <c r="EZ6" s="113"/>
      <c r="FA6" s="113"/>
      <c r="FB6" s="113"/>
      <c r="FC6" s="113"/>
      <c r="FD6" s="113"/>
      <c r="FE6" s="113"/>
      <c r="FF6" s="113"/>
      <c r="FG6" s="113"/>
      <c r="FH6" s="113"/>
      <c r="FI6" s="113"/>
      <c r="FJ6" s="113"/>
      <c r="FK6" s="113"/>
      <c r="FL6" s="113"/>
      <c r="FM6" s="113"/>
      <c r="FN6" s="113"/>
      <c r="FO6" s="113"/>
      <c r="FP6" s="113"/>
      <c r="FQ6" s="113"/>
      <c r="FR6" s="113"/>
      <c r="FS6" s="113"/>
      <c r="FT6" s="113"/>
      <c r="FU6" s="113"/>
      <c r="FV6" s="113"/>
      <c r="FW6" s="113"/>
      <c r="FX6" s="113"/>
      <c r="FY6" s="113"/>
      <c r="FZ6" s="113"/>
      <c r="GA6" s="113"/>
      <c r="GB6" s="113"/>
      <c r="GC6" s="113"/>
      <c r="GD6" s="113"/>
      <c r="GE6" s="113"/>
      <c r="GF6" s="113"/>
      <c r="GG6" s="113"/>
      <c r="GH6" s="113"/>
      <c r="GI6" s="113"/>
      <c r="GJ6" s="113"/>
      <c r="GK6" s="113"/>
      <c r="GL6" s="113"/>
      <c r="GM6" s="113"/>
      <c r="GN6" s="113"/>
      <c r="GO6" s="113"/>
      <c r="GP6" s="113"/>
      <c r="GQ6" s="113"/>
      <c r="GR6" s="113"/>
      <c r="GS6" s="113"/>
      <c r="GT6" s="113"/>
      <c r="GU6" s="113"/>
      <c r="GV6" s="113"/>
      <c r="GW6" s="113"/>
      <c r="GX6" s="113"/>
      <c r="GY6" s="113"/>
      <c r="GZ6" s="113"/>
      <c r="HA6" s="113"/>
      <c r="HB6" s="113"/>
      <c r="HC6" s="113"/>
      <c r="HD6" s="113"/>
      <c r="HE6" s="113"/>
      <c r="HF6" s="113"/>
      <c r="HG6" s="113"/>
      <c r="HH6" s="113"/>
      <c r="HI6" s="113"/>
      <c r="HJ6" s="113"/>
      <c r="HK6" s="113"/>
      <c r="HL6" s="113"/>
      <c r="HM6" s="113"/>
      <c r="HN6" s="113"/>
      <c r="HO6" s="113"/>
      <c r="HP6" s="113"/>
      <c r="HQ6" s="113"/>
      <c r="HR6" s="113"/>
      <c r="HS6" s="113"/>
      <c r="HT6" s="113"/>
      <c r="HU6" s="113"/>
      <c r="HV6" s="113"/>
      <c r="HW6" s="113"/>
      <c r="HX6" s="113"/>
      <c r="HY6" s="113"/>
      <c r="HZ6" s="113"/>
      <c r="IA6" s="113"/>
      <c r="IB6" s="113"/>
      <c r="IC6" s="113"/>
      <c r="ID6" s="113"/>
      <c r="IE6" s="113"/>
      <c r="IF6" s="113"/>
      <c r="IG6" s="113"/>
      <c r="IH6" s="113"/>
      <c r="II6" s="113"/>
      <c r="IJ6" s="113"/>
      <c r="IK6" s="113"/>
      <c r="IL6" s="113"/>
      <c r="IM6" s="113"/>
      <c r="IN6" s="113"/>
      <c r="IO6" s="113"/>
      <c r="IP6" s="113"/>
      <c r="IQ6" s="113"/>
      <c r="IR6" s="113"/>
      <c r="IS6" s="113"/>
      <c r="IT6" s="113"/>
      <c r="IU6" s="113"/>
      <c r="IV6" s="113"/>
    </row>
    <row r="7" spans="1:256" ht="11.5" thickBot="1" x14ac:dyDescent="0.25">
      <c r="A7" s="995"/>
      <c r="B7" s="996"/>
      <c r="C7" s="996"/>
      <c r="D7" s="997"/>
      <c r="E7" s="1002"/>
      <c r="F7" s="996"/>
      <c r="G7" s="996"/>
      <c r="H7" s="996"/>
      <c r="I7" s="996"/>
      <c r="J7" s="1003"/>
      <c r="K7" s="1025" t="s">
        <v>196</v>
      </c>
      <c r="L7" s="1026"/>
      <c r="M7" s="1026"/>
      <c r="N7" s="1026"/>
      <c r="O7" s="1026"/>
      <c r="P7" s="1026"/>
      <c r="Q7" s="1026"/>
      <c r="R7" s="1027"/>
      <c r="S7" s="1028" t="s">
        <v>197</v>
      </c>
      <c r="T7" s="1029"/>
      <c r="U7" s="1030"/>
      <c r="V7" s="131" t="s">
        <v>198</v>
      </c>
      <c r="W7" s="1031" t="s">
        <v>197</v>
      </c>
      <c r="X7" s="1029"/>
      <c r="Y7" s="1030"/>
      <c r="Z7" s="132" t="s">
        <v>198</v>
      </c>
      <c r="AA7" s="1032" t="s">
        <v>197</v>
      </c>
      <c r="AB7" s="1029"/>
      <c r="AC7" s="1030"/>
      <c r="AD7" s="131" t="s">
        <v>198</v>
      </c>
      <c r="AE7" s="1015"/>
      <c r="AF7" s="1016"/>
      <c r="AG7" s="1016"/>
      <c r="AH7" s="1017"/>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c r="CB7" s="113"/>
      <c r="CC7" s="113"/>
      <c r="CD7" s="113"/>
      <c r="CE7" s="113"/>
      <c r="CF7" s="113"/>
      <c r="CG7" s="113"/>
      <c r="CH7" s="113"/>
      <c r="CI7" s="113"/>
      <c r="CJ7" s="113"/>
      <c r="CK7" s="113"/>
      <c r="CL7" s="113"/>
      <c r="CM7" s="113"/>
      <c r="CN7" s="113"/>
      <c r="CO7" s="113"/>
      <c r="CP7" s="113"/>
      <c r="CQ7" s="113"/>
      <c r="CR7" s="113"/>
      <c r="CS7" s="113"/>
      <c r="CT7" s="113"/>
      <c r="CU7" s="113"/>
      <c r="CV7" s="113"/>
      <c r="CW7" s="113"/>
      <c r="CX7" s="113"/>
      <c r="CY7" s="113"/>
      <c r="CZ7" s="113"/>
      <c r="DA7" s="113"/>
      <c r="DB7" s="113"/>
      <c r="DC7" s="113"/>
      <c r="DD7" s="113"/>
      <c r="DE7" s="113"/>
      <c r="DF7" s="113"/>
      <c r="DG7" s="113"/>
      <c r="DH7" s="113"/>
      <c r="DI7" s="113"/>
      <c r="DJ7" s="113"/>
      <c r="DK7" s="113"/>
      <c r="DL7" s="113"/>
      <c r="DM7" s="113"/>
      <c r="DN7" s="113"/>
      <c r="DO7" s="113"/>
      <c r="DP7" s="113"/>
      <c r="DQ7" s="113"/>
      <c r="DR7" s="113"/>
      <c r="DS7" s="113"/>
      <c r="DT7" s="113"/>
      <c r="DU7" s="113"/>
      <c r="DV7" s="113"/>
      <c r="DW7" s="113"/>
      <c r="DX7" s="113"/>
      <c r="DY7" s="113"/>
      <c r="DZ7" s="113"/>
      <c r="EA7" s="113"/>
      <c r="EB7" s="113"/>
      <c r="EC7" s="113"/>
      <c r="ED7" s="113"/>
      <c r="EE7" s="113"/>
      <c r="EF7" s="113"/>
      <c r="EG7" s="113"/>
      <c r="EH7" s="113"/>
      <c r="EI7" s="113"/>
      <c r="EJ7" s="113"/>
      <c r="EK7" s="113"/>
      <c r="EL7" s="113"/>
      <c r="EM7" s="113"/>
      <c r="EN7" s="113"/>
      <c r="EO7" s="113"/>
      <c r="EP7" s="113"/>
      <c r="EQ7" s="113"/>
      <c r="ER7" s="113"/>
      <c r="ES7" s="113"/>
      <c r="ET7" s="113"/>
      <c r="EU7" s="113"/>
      <c r="EV7" s="113"/>
      <c r="EW7" s="113"/>
      <c r="EX7" s="113"/>
      <c r="EY7" s="113"/>
      <c r="EZ7" s="113"/>
      <c r="FA7" s="113"/>
      <c r="FB7" s="113"/>
      <c r="FC7" s="113"/>
      <c r="FD7" s="113"/>
      <c r="FE7" s="113"/>
      <c r="FF7" s="113"/>
      <c r="FG7" s="113"/>
      <c r="FH7" s="113"/>
      <c r="FI7" s="113"/>
      <c r="FJ7" s="113"/>
      <c r="FK7" s="113"/>
      <c r="FL7" s="113"/>
      <c r="FM7" s="113"/>
      <c r="FN7" s="113"/>
      <c r="FO7" s="113"/>
      <c r="FP7" s="113"/>
      <c r="FQ7" s="113"/>
      <c r="FR7" s="113"/>
      <c r="FS7" s="113"/>
      <c r="FT7" s="113"/>
      <c r="FU7" s="113"/>
      <c r="FV7" s="113"/>
      <c r="FW7" s="113"/>
      <c r="FX7" s="113"/>
      <c r="FY7" s="113"/>
      <c r="FZ7" s="113"/>
      <c r="GA7" s="113"/>
      <c r="GB7" s="113"/>
      <c r="GC7" s="113"/>
      <c r="GD7" s="113"/>
      <c r="GE7" s="113"/>
      <c r="GF7" s="113"/>
      <c r="GG7" s="113"/>
      <c r="GH7" s="113"/>
      <c r="GI7" s="113"/>
      <c r="GJ7" s="113"/>
      <c r="GK7" s="113"/>
      <c r="GL7" s="113"/>
      <c r="GM7" s="113"/>
      <c r="GN7" s="113"/>
      <c r="GO7" s="113"/>
      <c r="GP7" s="113"/>
      <c r="GQ7" s="113"/>
      <c r="GR7" s="113"/>
      <c r="GS7" s="113"/>
      <c r="GT7" s="113"/>
      <c r="GU7" s="113"/>
      <c r="GV7" s="113"/>
      <c r="GW7" s="113"/>
      <c r="GX7" s="113"/>
      <c r="GY7" s="113"/>
      <c r="GZ7" s="113"/>
      <c r="HA7" s="113"/>
      <c r="HB7" s="113"/>
      <c r="HC7" s="113"/>
      <c r="HD7" s="113"/>
      <c r="HE7" s="113"/>
      <c r="HF7" s="113"/>
      <c r="HG7" s="113"/>
      <c r="HH7" s="113"/>
      <c r="HI7" s="113"/>
      <c r="HJ7" s="113"/>
      <c r="HK7" s="113"/>
      <c r="HL7" s="113"/>
      <c r="HM7" s="113"/>
      <c r="HN7" s="113"/>
      <c r="HO7" s="113"/>
      <c r="HP7" s="113"/>
      <c r="HQ7" s="113"/>
      <c r="HR7" s="113"/>
      <c r="HS7" s="113"/>
      <c r="HT7" s="113"/>
      <c r="HU7" s="113"/>
      <c r="HV7" s="113"/>
      <c r="HW7" s="113"/>
      <c r="HX7" s="113"/>
      <c r="HY7" s="113"/>
      <c r="HZ7" s="113"/>
      <c r="IA7" s="113"/>
      <c r="IB7" s="113"/>
      <c r="IC7" s="113"/>
      <c r="ID7" s="113"/>
      <c r="IE7" s="113"/>
      <c r="IF7" s="113"/>
      <c r="IG7" s="113"/>
      <c r="IH7" s="113"/>
      <c r="II7" s="113"/>
      <c r="IJ7" s="113"/>
      <c r="IK7" s="113"/>
      <c r="IL7" s="113"/>
      <c r="IM7" s="113"/>
      <c r="IN7" s="113"/>
      <c r="IO7" s="113"/>
      <c r="IP7" s="113"/>
      <c r="IQ7" s="113"/>
      <c r="IR7" s="113"/>
      <c r="IS7" s="113"/>
      <c r="IT7" s="113"/>
      <c r="IU7" s="113"/>
      <c r="IV7" s="113"/>
    </row>
    <row r="8" spans="1:256" x14ac:dyDescent="0.2">
      <c r="A8" s="1033"/>
      <c r="B8" s="866"/>
      <c r="C8" s="866"/>
      <c r="D8" s="867"/>
      <c r="E8" s="1034"/>
      <c r="F8" s="933"/>
      <c r="G8" s="933"/>
      <c r="H8" s="933"/>
      <c r="I8" s="933"/>
      <c r="J8" s="1035"/>
      <c r="K8" s="875" t="s">
        <v>199</v>
      </c>
      <c r="L8" s="876"/>
      <c r="M8" s="876"/>
      <c r="N8" s="876"/>
      <c r="O8" s="876"/>
      <c r="P8" s="876"/>
      <c r="Q8" s="876"/>
      <c r="R8" s="877"/>
      <c r="S8" s="1038"/>
      <c r="T8" s="1039"/>
      <c r="U8" s="1040"/>
      <c r="V8" s="1044"/>
      <c r="W8" s="1046"/>
      <c r="X8" s="1039"/>
      <c r="Y8" s="1040"/>
      <c r="Z8" s="1044"/>
      <c r="AA8" s="1046"/>
      <c r="AB8" s="1039"/>
      <c r="AC8" s="1040"/>
      <c r="AD8" s="1048"/>
      <c r="AE8" s="1050"/>
      <c r="AF8" s="1051"/>
      <c r="AG8" s="1051"/>
      <c r="AH8" s="1052"/>
      <c r="AI8" s="133"/>
      <c r="AJ8" s="133"/>
      <c r="AK8" s="133"/>
      <c r="AL8" s="133"/>
      <c r="AM8" s="133"/>
      <c r="AN8" s="133"/>
      <c r="AO8" s="133"/>
      <c r="AP8" s="133"/>
      <c r="AQ8" s="113"/>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c r="BP8" s="113"/>
      <c r="BQ8" s="113"/>
      <c r="BR8" s="113"/>
      <c r="BS8" s="113"/>
      <c r="BT8" s="113"/>
      <c r="BU8" s="113"/>
      <c r="BV8" s="113"/>
      <c r="BW8" s="113"/>
      <c r="BX8" s="113"/>
      <c r="BY8" s="113"/>
      <c r="BZ8" s="113"/>
      <c r="CA8" s="113"/>
      <c r="CB8" s="113"/>
      <c r="CC8" s="113"/>
      <c r="CD8" s="113"/>
      <c r="CE8" s="113"/>
      <c r="CF8" s="113"/>
      <c r="CG8" s="113"/>
      <c r="CH8" s="113"/>
      <c r="CI8" s="113"/>
      <c r="CJ8" s="113"/>
      <c r="CK8" s="113"/>
      <c r="CL8" s="113"/>
      <c r="CM8" s="113"/>
      <c r="CN8" s="113"/>
      <c r="CO8" s="113"/>
      <c r="CP8" s="113"/>
      <c r="CQ8" s="113"/>
      <c r="CR8" s="113"/>
      <c r="CS8" s="113"/>
      <c r="CT8" s="113"/>
      <c r="CU8" s="113"/>
      <c r="CV8" s="113"/>
      <c r="CW8" s="113"/>
      <c r="CX8" s="113"/>
      <c r="CY8" s="113"/>
      <c r="CZ8" s="113"/>
      <c r="DA8" s="113"/>
      <c r="DB8" s="113"/>
      <c r="DC8" s="113"/>
      <c r="DD8" s="113"/>
      <c r="DE8" s="113"/>
      <c r="DF8" s="113"/>
      <c r="DG8" s="113"/>
      <c r="DH8" s="113"/>
      <c r="DI8" s="113"/>
      <c r="DJ8" s="113"/>
      <c r="DK8" s="113"/>
      <c r="DL8" s="113"/>
      <c r="DM8" s="113"/>
      <c r="DN8" s="113"/>
      <c r="DO8" s="113"/>
      <c r="DP8" s="113"/>
      <c r="DQ8" s="113"/>
      <c r="DR8" s="113"/>
      <c r="DS8" s="113"/>
      <c r="DT8" s="113"/>
      <c r="DU8" s="113"/>
      <c r="DV8" s="113"/>
      <c r="DW8" s="113"/>
      <c r="DX8" s="113"/>
      <c r="DY8" s="113"/>
      <c r="DZ8" s="113"/>
      <c r="EA8" s="113"/>
      <c r="EB8" s="113"/>
      <c r="EC8" s="113"/>
      <c r="ED8" s="113"/>
      <c r="EE8" s="113"/>
      <c r="EF8" s="113"/>
      <c r="EG8" s="113"/>
      <c r="EH8" s="113"/>
      <c r="EI8" s="113"/>
      <c r="EJ8" s="113"/>
      <c r="EK8" s="113"/>
      <c r="EL8" s="113"/>
      <c r="EM8" s="113"/>
      <c r="EN8" s="113"/>
      <c r="EO8" s="113"/>
      <c r="EP8" s="113"/>
      <c r="EQ8" s="113"/>
      <c r="ER8" s="113"/>
      <c r="ES8" s="113"/>
      <c r="ET8" s="113"/>
      <c r="EU8" s="113"/>
      <c r="EV8" s="113"/>
      <c r="EW8" s="113"/>
      <c r="EX8" s="113"/>
      <c r="EY8" s="113"/>
      <c r="EZ8" s="113"/>
      <c r="FA8" s="113"/>
      <c r="FB8" s="113"/>
      <c r="FC8" s="113"/>
      <c r="FD8" s="113"/>
      <c r="FE8" s="113"/>
      <c r="FF8" s="113"/>
      <c r="FG8" s="113"/>
      <c r="FH8" s="113"/>
      <c r="FI8" s="113"/>
      <c r="FJ8" s="113"/>
      <c r="FK8" s="113"/>
      <c r="FL8" s="113"/>
      <c r="FM8" s="113"/>
      <c r="FN8" s="113"/>
      <c r="FO8" s="113"/>
      <c r="FP8" s="113"/>
      <c r="FQ8" s="113"/>
      <c r="FR8" s="113"/>
      <c r="FS8" s="113"/>
      <c r="FT8" s="113"/>
      <c r="FU8" s="113"/>
      <c r="FV8" s="113"/>
      <c r="FW8" s="113"/>
      <c r="FX8" s="113"/>
      <c r="FY8" s="113"/>
      <c r="FZ8" s="113"/>
      <c r="GA8" s="113"/>
      <c r="GB8" s="113"/>
      <c r="GC8" s="113"/>
      <c r="GD8" s="113"/>
      <c r="GE8" s="113"/>
      <c r="GF8" s="113"/>
      <c r="GG8" s="113"/>
      <c r="GH8" s="113"/>
      <c r="GI8" s="113"/>
      <c r="GJ8" s="113"/>
      <c r="GK8" s="113"/>
      <c r="GL8" s="113"/>
      <c r="GM8" s="113"/>
      <c r="GN8" s="113"/>
      <c r="GO8" s="113"/>
      <c r="GP8" s="113"/>
      <c r="GQ8" s="113"/>
      <c r="GR8" s="113"/>
      <c r="GS8" s="113"/>
      <c r="GT8" s="113"/>
      <c r="GU8" s="113"/>
      <c r="GV8" s="113"/>
      <c r="GW8" s="113"/>
      <c r="GX8" s="113"/>
      <c r="GY8" s="113"/>
      <c r="GZ8" s="113"/>
      <c r="HA8" s="113"/>
      <c r="HB8" s="113"/>
      <c r="HC8" s="113"/>
      <c r="HD8" s="113"/>
      <c r="HE8" s="113"/>
      <c r="HF8" s="113"/>
      <c r="HG8" s="113"/>
      <c r="HH8" s="113"/>
      <c r="HI8" s="113"/>
      <c r="HJ8" s="113"/>
      <c r="HK8" s="113"/>
      <c r="HL8" s="113"/>
      <c r="HM8" s="113"/>
      <c r="HN8" s="113"/>
      <c r="HO8" s="113"/>
      <c r="HP8" s="113"/>
      <c r="HQ8" s="113"/>
      <c r="HR8" s="113"/>
      <c r="HS8" s="113"/>
      <c r="HT8" s="113"/>
      <c r="HU8" s="113"/>
      <c r="HV8" s="113"/>
      <c r="HW8" s="113"/>
      <c r="HX8" s="113"/>
      <c r="HY8" s="113"/>
      <c r="HZ8" s="113"/>
      <c r="IA8" s="113"/>
      <c r="IB8" s="113"/>
      <c r="IC8" s="113"/>
      <c r="ID8" s="113"/>
      <c r="IE8" s="113"/>
      <c r="IF8" s="113"/>
      <c r="IG8" s="113"/>
      <c r="IH8" s="113"/>
      <c r="II8" s="113"/>
      <c r="IJ8" s="113"/>
      <c r="IK8" s="113"/>
      <c r="IL8" s="113"/>
      <c r="IM8" s="113"/>
      <c r="IN8" s="113"/>
      <c r="IO8" s="113"/>
      <c r="IP8" s="113"/>
      <c r="IQ8" s="113"/>
      <c r="IR8" s="113"/>
      <c r="IS8" s="113"/>
      <c r="IT8" s="113"/>
      <c r="IU8" s="113"/>
      <c r="IV8" s="113"/>
    </row>
    <row r="9" spans="1:256" ht="11.5" thickBot="1" x14ac:dyDescent="0.25">
      <c r="A9" s="868"/>
      <c r="B9" s="869"/>
      <c r="C9" s="869"/>
      <c r="D9" s="870"/>
      <c r="E9" s="1036"/>
      <c r="F9" s="936"/>
      <c r="G9" s="936"/>
      <c r="H9" s="936"/>
      <c r="I9" s="936"/>
      <c r="J9" s="1037"/>
      <c r="K9" s="134"/>
      <c r="L9" s="135"/>
      <c r="M9" s="136"/>
      <c r="N9" s="135" t="s">
        <v>40</v>
      </c>
      <c r="O9" s="136"/>
      <c r="P9" s="135" t="s">
        <v>36</v>
      </c>
      <c r="Q9" s="136"/>
      <c r="R9" s="137" t="s">
        <v>112</v>
      </c>
      <c r="S9" s="1041"/>
      <c r="T9" s="1042"/>
      <c r="U9" s="1043"/>
      <c r="V9" s="1045"/>
      <c r="W9" s="1047"/>
      <c r="X9" s="1042"/>
      <c r="Y9" s="1043"/>
      <c r="Z9" s="1045"/>
      <c r="AA9" s="1047"/>
      <c r="AB9" s="1042"/>
      <c r="AC9" s="1043"/>
      <c r="AD9" s="1049"/>
      <c r="AE9" s="1053"/>
      <c r="AF9" s="1054"/>
      <c r="AG9" s="1054"/>
      <c r="AH9" s="1055"/>
      <c r="AI9" s="133"/>
      <c r="AJ9" s="133"/>
      <c r="AK9" s="133"/>
      <c r="AL9" s="133"/>
      <c r="AM9" s="133"/>
      <c r="AN9" s="133"/>
      <c r="AO9" s="133"/>
      <c r="AP9" s="133"/>
      <c r="AQ9" s="113"/>
      <c r="AR9" s="113"/>
      <c r="AS9" s="113"/>
      <c r="AT9" s="113"/>
      <c r="AU9" s="113"/>
      <c r="AV9" s="113"/>
      <c r="AW9" s="113"/>
      <c r="AX9" s="113"/>
      <c r="AY9" s="113"/>
      <c r="AZ9" s="113"/>
      <c r="BA9" s="113"/>
      <c r="BB9" s="113"/>
      <c r="BC9" s="113"/>
      <c r="BD9" s="113"/>
      <c r="BE9" s="113"/>
      <c r="BF9" s="113"/>
      <c r="BG9" s="113"/>
      <c r="BH9" s="113"/>
      <c r="BI9" s="113"/>
      <c r="BJ9" s="113"/>
      <c r="BK9" s="113"/>
      <c r="BL9" s="113"/>
      <c r="BM9" s="113"/>
      <c r="BN9" s="113"/>
      <c r="BO9" s="113"/>
      <c r="BP9" s="113"/>
      <c r="BQ9" s="113"/>
      <c r="BR9" s="113"/>
      <c r="BS9" s="113"/>
      <c r="BT9" s="113"/>
      <c r="BU9" s="113"/>
      <c r="BV9" s="113"/>
      <c r="BW9" s="113"/>
      <c r="BX9" s="113"/>
      <c r="BY9" s="113"/>
      <c r="BZ9" s="113"/>
      <c r="CA9" s="113"/>
      <c r="CB9" s="113"/>
      <c r="CC9" s="113"/>
      <c r="CD9" s="113"/>
      <c r="CE9" s="113"/>
      <c r="CF9" s="113"/>
      <c r="CG9" s="113"/>
      <c r="CH9" s="113"/>
      <c r="CI9" s="113"/>
      <c r="CJ9" s="113"/>
      <c r="CK9" s="113"/>
      <c r="CL9" s="113"/>
      <c r="CM9" s="113"/>
      <c r="CN9" s="113"/>
      <c r="CO9" s="113"/>
      <c r="CP9" s="113"/>
      <c r="CQ9" s="113"/>
      <c r="CR9" s="113"/>
      <c r="CS9" s="113"/>
      <c r="CT9" s="113"/>
      <c r="CU9" s="113"/>
      <c r="CV9" s="113"/>
      <c r="CW9" s="113"/>
      <c r="CX9" s="113"/>
      <c r="CY9" s="113"/>
      <c r="CZ9" s="113"/>
      <c r="DA9" s="113"/>
      <c r="DB9" s="113"/>
      <c r="DC9" s="113"/>
      <c r="DD9" s="113"/>
      <c r="DE9" s="113"/>
      <c r="DF9" s="113"/>
      <c r="DG9" s="113"/>
      <c r="DH9" s="113"/>
      <c r="DI9" s="113"/>
      <c r="DJ9" s="113"/>
      <c r="DK9" s="113"/>
      <c r="DL9" s="113"/>
      <c r="DM9" s="113"/>
      <c r="DN9" s="113"/>
      <c r="DO9" s="113"/>
      <c r="DP9" s="113"/>
      <c r="DQ9" s="113"/>
      <c r="DR9" s="113"/>
      <c r="DS9" s="113"/>
      <c r="DT9" s="113"/>
      <c r="DU9" s="113"/>
      <c r="DV9" s="113"/>
      <c r="DW9" s="113"/>
      <c r="DX9" s="113"/>
      <c r="DY9" s="113"/>
      <c r="DZ9" s="113"/>
      <c r="EA9" s="113"/>
      <c r="EB9" s="113"/>
      <c r="EC9" s="113"/>
      <c r="ED9" s="113"/>
      <c r="EE9" s="113"/>
      <c r="EF9" s="113"/>
      <c r="EG9" s="113"/>
      <c r="EH9" s="113"/>
      <c r="EI9" s="113"/>
      <c r="EJ9" s="113"/>
      <c r="EK9" s="113"/>
      <c r="EL9" s="113"/>
      <c r="EM9" s="113"/>
      <c r="EN9" s="113"/>
      <c r="EO9" s="113"/>
      <c r="EP9" s="113"/>
      <c r="EQ9" s="113"/>
      <c r="ER9" s="113"/>
      <c r="ES9" s="113"/>
      <c r="ET9" s="113"/>
      <c r="EU9" s="113"/>
      <c r="EV9" s="113"/>
      <c r="EW9" s="113"/>
      <c r="EX9" s="113"/>
      <c r="EY9" s="113"/>
      <c r="EZ9" s="113"/>
      <c r="FA9" s="113"/>
      <c r="FB9" s="113"/>
      <c r="FC9" s="113"/>
      <c r="FD9" s="113"/>
      <c r="FE9" s="113"/>
      <c r="FF9" s="113"/>
      <c r="FG9" s="113"/>
      <c r="FH9" s="113"/>
      <c r="FI9" s="113"/>
      <c r="FJ9" s="113"/>
      <c r="FK9" s="113"/>
      <c r="FL9" s="113"/>
      <c r="FM9" s="113"/>
      <c r="FN9" s="113"/>
      <c r="FO9" s="113"/>
      <c r="FP9" s="113"/>
      <c r="FQ9" s="113"/>
      <c r="FR9" s="113"/>
      <c r="FS9" s="113"/>
      <c r="FT9" s="113"/>
      <c r="FU9" s="113"/>
      <c r="FV9" s="113"/>
      <c r="FW9" s="113"/>
      <c r="FX9" s="113"/>
      <c r="FY9" s="113"/>
      <c r="FZ9" s="113"/>
      <c r="GA9" s="113"/>
      <c r="GB9" s="113"/>
      <c r="GC9" s="113"/>
      <c r="GD9" s="113"/>
      <c r="GE9" s="113"/>
      <c r="GF9" s="113"/>
      <c r="GG9" s="113"/>
      <c r="GH9" s="113"/>
      <c r="GI9" s="113"/>
      <c r="GJ9" s="113"/>
      <c r="GK9" s="113"/>
      <c r="GL9" s="113"/>
      <c r="GM9" s="113"/>
      <c r="GN9" s="113"/>
      <c r="GO9" s="113"/>
      <c r="GP9" s="113"/>
      <c r="GQ9" s="113"/>
      <c r="GR9" s="113"/>
      <c r="GS9" s="113"/>
      <c r="GT9" s="113"/>
      <c r="GU9" s="113"/>
      <c r="GV9" s="113"/>
      <c r="GW9" s="113"/>
      <c r="GX9" s="113"/>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13"/>
      <c r="IO9" s="113"/>
      <c r="IP9" s="113"/>
      <c r="IQ9" s="113"/>
      <c r="IR9" s="113"/>
      <c r="IS9" s="113"/>
      <c r="IT9" s="113"/>
      <c r="IU9" s="113"/>
      <c r="IV9" s="113"/>
    </row>
    <row r="10" spans="1:256" x14ac:dyDescent="0.2">
      <c r="A10" s="932"/>
      <c r="B10" s="933"/>
      <c r="C10" s="933"/>
      <c r="D10" s="934"/>
      <c r="E10" s="1034"/>
      <c r="F10" s="933"/>
      <c r="G10" s="933"/>
      <c r="H10" s="933"/>
      <c r="I10" s="933"/>
      <c r="J10" s="1035"/>
      <c r="K10" s="875" t="s">
        <v>199</v>
      </c>
      <c r="L10" s="876"/>
      <c r="M10" s="876"/>
      <c r="N10" s="876"/>
      <c r="O10" s="876"/>
      <c r="P10" s="876"/>
      <c r="Q10" s="876"/>
      <c r="R10" s="877"/>
      <c r="S10" s="1059"/>
      <c r="T10" s="1060"/>
      <c r="U10" s="1061"/>
      <c r="V10" s="1062"/>
      <c r="W10" s="1063"/>
      <c r="X10" s="1064"/>
      <c r="Y10" s="1065"/>
      <c r="Z10" s="1062"/>
      <c r="AA10" s="1063"/>
      <c r="AB10" s="1064"/>
      <c r="AC10" s="1065"/>
      <c r="AD10" s="1066"/>
      <c r="AE10" s="1053"/>
      <c r="AF10" s="1054"/>
      <c r="AG10" s="1054"/>
      <c r="AH10" s="1055"/>
      <c r="AI10" s="133"/>
      <c r="AJ10" s="133"/>
      <c r="AK10" s="133"/>
      <c r="AL10" s="133"/>
      <c r="AM10" s="133"/>
      <c r="AN10" s="133"/>
      <c r="AO10" s="133"/>
      <c r="AP10" s="13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3"/>
      <c r="DU10" s="113"/>
      <c r="DV10" s="113"/>
      <c r="DW10" s="113"/>
      <c r="DX10" s="113"/>
      <c r="DY10" s="113"/>
      <c r="DZ10" s="113"/>
      <c r="EA10" s="113"/>
      <c r="EB10" s="113"/>
      <c r="EC10" s="113"/>
      <c r="ED10" s="113"/>
      <c r="EE10" s="113"/>
      <c r="EF10" s="113"/>
      <c r="EG10" s="113"/>
      <c r="EH10" s="113"/>
      <c r="EI10" s="113"/>
      <c r="EJ10" s="113"/>
      <c r="EK10" s="113"/>
      <c r="EL10" s="113"/>
      <c r="EM10" s="113"/>
      <c r="EN10" s="113"/>
      <c r="EO10" s="113"/>
      <c r="EP10" s="113"/>
      <c r="EQ10" s="113"/>
      <c r="ER10" s="113"/>
      <c r="ES10" s="113"/>
      <c r="ET10" s="113"/>
      <c r="EU10" s="113"/>
      <c r="EV10" s="113"/>
      <c r="EW10" s="113"/>
      <c r="EX10" s="113"/>
      <c r="EY10" s="113"/>
      <c r="EZ10" s="113"/>
      <c r="FA10" s="113"/>
      <c r="FB10" s="113"/>
      <c r="FC10" s="113"/>
      <c r="FD10" s="113"/>
      <c r="FE10" s="113"/>
      <c r="FF10" s="113"/>
      <c r="FG10" s="113"/>
      <c r="FH10" s="113"/>
      <c r="FI10" s="113"/>
      <c r="FJ10" s="113"/>
      <c r="FK10" s="113"/>
      <c r="FL10" s="113"/>
      <c r="FM10" s="113"/>
      <c r="FN10" s="113"/>
      <c r="FO10" s="113"/>
      <c r="FP10" s="113"/>
      <c r="FQ10" s="113"/>
      <c r="FR10" s="113"/>
      <c r="FS10" s="113"/>
      <c r="FT10" s="113"/>
      <c r="FU10" s="113"/>
      <c r="FV10" s="113"/>
      <c r="FW10" s="113"/>
      <c r="FX10" s="113"/>
      <c r="FY10" s="113"/>
      <c r="FZ10" s="113"/>
      <c r="GA10" s="113"/>
      <c r="GB10" s="113"/>
      <c r="GC10" s="113"/>
      <c r="GD10" s="113"/>
      <c r="GE10" s="113"/>
      <c r="GF10" s="113"/>
      <c r="GG10" s="113"/>
      <c r="GH10" s="113"/>
      <c r="GI10" s="113"/>
      <c r="GJ10" s="113"/>
      <c r="GK10" s="113"/>
      <c r="GL10" s="113"/>
      <c r="GM10" s="113"/>
      <c r="GN10" s="113"/>
      <c r="GO10" s="113"/>
      <c r="GP10" s="113"/>
      <c r="GQ10" s="113"/>
      <c r="GR10" s="113"/>
      <c r="GS10" s="113"/>
      <c r="GT10" s="113"/>
      <c r="GU10" s="113"/>
      <c r="GV10" s="113"/>
      <c r="GW10" s="113"/>
      <c r="GX10" s="113"/>
      <c r="GY10" s="113"/>
      <c r="GZ10" s="113"/>
      <c r="HA10" s="113"/>
      <c r="HB10" s="113"/>
      <c r="HC10" s="113"/>
      <c r="HD10" s="113"/>
      <c r="HE10" s="113"/>
      <c r="HF10" s="113"/>
      <c r="HG10" s="113"/>
      <c r="HH10" s="113"/>
      <c r="HI10" s="113"/>
      <c r="HJ10" s="113"/>
      <c r="HK10" s="113"/>
      <c r="HL10" s="113"/>
      <c r="HM10" s="113"/>
      <c r="HN10" s="113"/>
      <c r="HO10" s="113"/>
      <c r="HP10" s="113"/>
      <c r="HQ10" s="113"/>
      <c r="HR10" s="113"/>
      <c r="HS10" s="113"/>
      <c r="HT10" s="113"/>
      <c r="HU10" s="113"/>
      <c r="HV10" s="113"/>
      <c r="HW10" s="113"/>
      <c r="HX10" s="113"/>
      <c r="HY10" s="113"/>
      <c r="HZ10" s="113"/>
      <c r="IA10" s="113"/>
      <c r="IB10" s="113"/>
      <c r="IC10" s="113"/>
      <c r="ID10" s="113"/>
      <c r="IE10" s="113"/>
      <c r="IF10" s="113"/>
      <c r="IG10" s="113"/>
      <c r="IH10" s="113"/>
      <c r="II10" s="113"/>
      <c r="IJ10" s="113"/>
      <c r="IK10" s="113"/>
      <c r="IL10" s="113"/>
      <c r="IM10" s="113"/>
      <c r="IN10" s="113"/>
      <c r="IO10" s="113"/>
      <c r="IP10" s="113"/>
      <c r="IQ10" s="113"/>
      <c r="IR10" s="113"/>
      <c r="IS10" s="113"/>
      <c r="IT10" s="113"/>
      <c r="IU10" s="113"/>
      <c r="IV10" s="113"/>
    </row>
    <row r="11" spans="1:256" ht="12.5" thickBot="1" x14ac:dyDescent="0.25">
      <c r="A11" s="935"/>
      <c r="B11" s="936"/>
      <c r="C11" s="936"/>
      <c r="D11" s="937"/>
      <c r="E11" s="1036"/>
      <c r="F11" s="936"/>
      <c r="G11" s="936"/>
      <c r="H11" s="936"/>
      <c r="I11" s="936"/>
      <c r="J11" s="1037"/>
      <c r="K11" s="134"/>
      <c r="L11" s="135"/>
      <c r="M11" s="136"/>
      <c r="N11" s="135" t="s">
        <v>40</v>
      </c>
      <c r="O11" s="136"/>
      <c r="P11" s="135" t="s">
        <v>36</v>
      </c>
      <c r="Q11" s="136"/>
      <c r="R11" s="137" t="s">
        <v>112</v>
      </c>
      <c r="S11" s="1041"/>
      <c r="T11" s="1042"/>
      <c r="U11" s="1043"/>
      <c r="V11" s="1045"/>
      <c r="W11" s="1047"/>
      <c r="X11" s="1042"/>
      <c r="Y11" s="1043"/>
      <c r="Z11" s="1045"/>
      <c r="AA11" s="1047"/>
      <c r="AB11" s="1042"/>
      <c r="AC11" s="1043"/>
      <c r="AD11" s="1049"/>
      <c r="AE11" s="1053"/>
      <c r="AF11" s="1054"/>
      <c r="AG11" s="1054"/>
      <c r="AH11" s="1055"/>
      <c r="AI11" s="138"/>
      <c r="AJ11" s="139"/>
      <c r="AK11" s="139"/>
      <c r="AL11" s="139"/>
      <c r="AM11" s="139"/>
      <c r="AN11" s="139"/>
      <c r="AO11" s="139"/>
      <c r="AP11" s="13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c r="BM11" s="113"/>
      <c r="BN11" s="113"/>
      <c r="BO11" s="113"/>
      <c r="BP11" s="113"/>
      <c r="BQ11" s="113"/>
      <c r="BR11" s="113"/>
      <c r="BS11" s="113"/>
      <c r="BT11" s="113"/>
      <c r="BU11" s="113"/>
      <c r="BV11" s="113"/>
      <c r="BW11" s="113"/>
      <c r="BX11" s="113"/>
      <c r="BY11" s="113"/>
      <c r="BZ11" s="113"/>
      <c r="CA11" s="113"/>
      <c r="CB11" s="113"/>
      <c r="CC11" s="113"/>
      <c r="CD11" s="113"/>
      <c r="CE11" s="113"/>
      <c r="CF11" s="113"/>
      <c r="CG11" s="113"/>
      <c r="CH11" s="113"/>
      <c r="CI11" s="113"/>
      <c r="CJ11" s="113"/>
      <c r="CK11" s="113"/>
      <c r="CL11" s="113"/>
      <c r="CM11" s="113"/>
      <c r="CN11" s="113"/>
      <c r="CO11" s="113"/>
      <c r="CP11" s="113"/>
      <c r="CQ11" s="113"/>
      <c r="CR11" s="113"/>
      <c r="CS11" s="113"/>
      <c r="CT11" s="113"/>
      <c r="CU11" s="113"/>
      <c r="CV11" s="113"/>
      <c r="CW11" s="113"/>
      <c r="CX11" s="113"/>
      <c r="CY11" s="113"/>
      <c r="CZ11" s="113"/>
      <c r="DA11" s="113"/>
      <c r="DB11" s="113"/>
      <c r="DC11" s="113"/>
      <c r="DD11" s="113"/>
      <c r="DE11" s="113"/>
      <c r="DF11" s="113"/>
      <c r="DG11" s="113"/>
      <c r="DH11" s="113"/>
      <c r="DI11" s="113"/>
      <c r="DJ11" s="113"/>
      <c r="DK11" s="113"/>
      <c r="DL11" s="113"/>
      <c r="DM11" s="113"/>
      <c r="DN11" s="113"/>
      <c r="DO11" s="113"/>
      <c r="DP11" s="113"/>
      <c r="DQ11" s="113"/>
      <c r="DR11" s="113"/>
      <c r="DS11" s="113"/>
      <c r="DT11" s="113"/>
      <c r="DU11" s="113"/>
      <c r="DV11" s="113"/>
      <c r="DW11" s="113"/>
      <c r="DX11" s="113"/>
      <c r="DY11" s="113"/>
      <c r="DZ11" s="113"/>
      <c r="EA11" s="113"/>
      <c r="EB11" s="113"/>
      <c r="EC11" s="113"/>
      <c r="ED11" s="113"/>
      <c r="EE11" s="113"/>
      <c r="EF11" s="113"/>
      <c r="EG11" s="113"/>
      <c r="EH11" s="113"/>
      <c r="EI11" s="113"/>
      <c r="EJ11" s="113"/>
      <c r="EK11" s="113"/>
      <c r="EL11" s="113"/>
      <c r="EM11" s="113"/>
      <c r="EN11" s="113"/>
      <c r="EO11" s="113"/>
      <c r="EP11" s="113"/>
      <c r="EQ11" s="113"/>
      <c r="ER11" s="113"/>
      <c r="ES11" s="113"/>
      <c r="ET11" s="113"/>
      <c r="EU11" s="113"/>
      <c r="EV11" s="113"/>
      <c r="EW11" s="113"/>
      <c r="EX11" s="113"/>
      <c r="EY11" s="113"/>
      <c r="EZ11" s="113"/>
      <c r="FA11" s="113"/>
      <c r="FB11" s="113"/>
      <c r="FC11" s="113"/>
      <c r="FD11" s="113"/>
      <c r="FE11" s="113"/>
      <c r="FF11" s="113"/>
      <c r="FG11" s="113"/>
      <c r="FH11" s="113"/>
      <c r="FI11" s="113"/>
      <c r="FJ11" s="113"/>
      <c r="FK11" s="113"/>
      <c r="FL11" s="113"/>
      <c r="FM11" s="113"/>
      <c r="FN11" s="113"/>
      <c r="FO11" s="113"/>
      <c r="FP11" s="113"/>
      <c r="FQ11" s="113"/>
      <c r="FR11" s="113"/>
      <c r="FS11" s="113"/>
      <c r="FT11" s="113"/>
      <c r="FU11" s="113"/>
      <c r="FV11" s="113"/>
      <c r="FW11" s="113"/>
      <c r="FX11" s="113"/>
      <c r="FY11" s="113"/>
      <c r="FZ11" s="113"/>
      <c r="GA11" s="113"/>
      <c r="GB11" s="113"/>
      <c r="GC11" s="113"/>
      <c r="GD11" s="113"/>
      <c r="GE11" s="113"/>
      <c r="GF11" s="113"/>
      <c r="GG11" s="113"/>
      <c r="GH11" s="113"/>
      <c r="GI11" s="113"/>
      <c r="GJ11" s="113"/>
      <c r="GK11" s="113"/>
      <c r="GL11" s="113"/>
      <c r="GM11" s="113"/>
      <c r="GN11" s="113"/>
      <c r="GO11" s="113"/>
      <c r="GP11" s="113"/>
      <c r="GQ11" s="113"/>
      <c r="GR11" s="113"/>
      <c r="GS11" s="113"/>
      <c r="GT11" s="113"/>
      <c r="GU11" s="113"/>
      <c r="GV11" s="113"/>
      <c r="GW11" s="113"/>
      <c r="GX11" s="113"/>
      <c r="GY11" s="113"/>
      <c r="GZ11" s="113"/>
      <c r="HA11" s="113"/>
      <c r="HB11" s="113"/>
      <c r="HC11" s="113"/>
      <c r="HD11" s="113"/>
      <c r="HE11" s="113"/>
      <c r="HF11" s="113"/>
      <c r="HG11" s="113"/>
      <c r="HH11" s="113"/>
      <c r="HI11" s="113"/>
      <c r="HJ11" s="113"/>
      <c r="HK11" s="113"/>
      <c r="HL11" s="113"/>
      <c r="HM11" s="113"/>
      <c r="HN11" s="113"/>
      <c r="HO11" s="113"/>
      <c r="HP11" s="113"/>
      <c r="HQ11" s="113"/>
      <c r="HR11" s="113"/>
      <c r="HS11" s="113"/>
      <c r="HT11" s="113"/>
      <c r="HU11" s="113"/>
      <c r="HV11" s="113"/>
      <c r="HW11" s="113"/>
      <c r="HX11" s="113"/>
      <c r="HY11" s="113"/>
      <c r="HZ11" s="113"/>
      <c r="IA11" s="113"/>
      <c r="IB11" s="113"/>
      <c r="IC11" s="113"/>
      <c r="ID11" s="113"/>
      <c r="IE11" s="113"/>
      <c r="IF11" s="113"/>
      <c r="IG11" s="113"/>
      <c r="IH11" s="113"/>
      <c r="II11" s="113"/>
      <c r="IJ11" s="113"/>
      <c r="IK11" s="113"/>
      <c r="IL11" s="113"/>
      <c r="IM11" s="113"/>
      <c r="IN11" s="113"/>
      <c r="IO11" s="113"/>
      <c r="IP11" s="113"/>
      <c r="IQ11" s="113"/>
      <c r="IR11" s="113"/>
      <c r="IS11" s="113"/>
      <c r="IT11" s="113"/>
      <c r="IU11" s="113"/>
      <c r="IV11" s="113"/>
    </row>
    <row r="12" spans="1:256" ht="12" x14ac:dyDescent="0.2">
      <c r="A12" s="932"/>
      <c r="B12" s="933"/>
      <c r="C12" s="933"/>
      <c r="D12" s="934"/>
      <c r="E12" s="1034"/>
      <c r="F12" s="933"/>
      <c r="G12" s="933"/>
      <c r="H12" s="933"/>
      <c r="I12" s="933"/>
      <c r="J12" s="1035"/>
      <c r="K12" s="875" t="s">
        <v>199</v>
      </c>
      <c r="L12" s="876"/>
      <c r="M12" s="876"/>
      <c r="N12" s="876"/>
      <c r="O12" s="876"/>
      <c r="P12" s="876"/>
      <c r="Q12" s="876"/>
      <c r="R12" s="877"/>
      <c r="S12" s="1067"/>
      <c r="T12" s="1064"/>
      <c r="U12" s="1065"/>
      <c r="V12" s="1068"/>
      <c r="W12" s="1063"/>
      <c r="X12" s="1064"/>
      <c r="Y12" s="1065"/>
      <c r="Z12" s="1070"/>
      <c r="AA12" s="1064"/>
      <c r="AB12" s="1064"/>
      <c r="AC12" s="1065"/>
      <c r="AD12" s="1068"/>
      <c r="AE12" s="1053"/>
      <c r="AF12" s="1054"/>
      <c r="AG12" s="1054"/>
      <c r="AH12" s="1055"/>
      <c r="AI12" s="138"/>
      <c r="AJ12" s="139"/>
      <c r="AK12" s="139"/>
      <c r="AL12" s="139"/>
      <c r="AM12" s="139"/>
      <c r="AN12" s="139"/>
      <c r="AO12" s="139"/>
      <c r="AP12" s="13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3"/>
      <c r="CN12" s="113"/>
      <c r="CO12" s="113"/>
      <c r="CP12" s="113"/>
      <c r="CQ12" s="113"/>
      <c r="CR12" s="113"/>
      <c r="CS12" s="113"/>
      <c r="CT12" s="113"/>
      <c r="CU12" s="113"/>
      <c r="CV12" s="113"/>
      <c r="CW12" s="113"/>
      <c r="CX12" s="113"/>
      <c r="CY12" s="113"/>
      <c r="CZ12" s="113"/>
      <c r="DA12" s="113"/>
      <c r="DB12" s="113"/>
      <c r="DC12" s="113"/>
      <c r="DD12" s="113"/>
      <c r="DE12" s="113"/>
      <c r="DF12" s="113"/>
      <c r="DG12" s="113"/>
      <c r="DH12" s="113"/>
      <c r="DI12" s="113"/>
      <c r="DJ12" s="113"/>
      <c r="DK12" s="113"/>
      <c r="DL12" s="113"/>
      <c r="DM12" s="113"/>
      <c r="DN12" s="113"/>
      <c r="DO12" s="113"/>
      <c r="DP12" s="113"/>
      <c r="DQ12" s="113"/>
      <c r="DR12" s="113"/>
      <c r="DS12" s="113"/>
      <c r="DT12" s="113"/>
      <c r="DU12" s="113"/>
      <c r="DV12" s="113"/>
      <c r="DW12" s="113"/>
      <c r="DX12" s="113"/>
      <c r="DY12" s="113"/>
      <c r="DZ12" s="113"/>
      <c r="EA12" s="113"/>
      <c r="EB12" s="113"/>
      <c r="EC12" s="113"/>
      <c r="ED12" s="113"/>
      <c r="EE12" s="113"/>
      <c r="EF12" s="113"/>
      <c r="EG12" s="113"/>
      <c r="EH12" s="113"/>
      <c r="EI12" s="113"/>
      <c r="EJ12" s="113"/>
      <c r="EK12" s="113"/>
      <c r="EL12" s="113"/>
      <c r="EM12" s="113"/>
      <c r="EN12" s="113"/>
      <c r="EO12" s="113"/>
      <c r="EP12" s="113"/>
      <c r="EQ12" s="113"/>
      <c r="ER12" s="113"/>
      <c r="ES12" s="113"/>
      <c r="ET12" s="113"/>
      <c r="EU12" s="113"/>
      <c r="EV12" s="113"/>
      <c r="EW12" s="113"/>
      <c r="EX12" s="113"/>
      <c r="EY12" s="113"/>
      <c r="EZ12" s="113"/>
      <c r="FA12" s="113"/>
      <c r="FB12" s="113"/>
      <c r="FC12" s="113"/>
      <c r="FD12" s="113"/>
      <c r="FE12" s="113"/>
      <c r="FF12" s="113"/>
      <c r="FG12" s="113"/>
      <c r="FH12" s="113"/>
      <c r="FI12" s="113"/>
      <c r="FJ12" s="113"/>
      <c r="FK12" s="113"/>
      <c r="FL12" s="113"/>
      <c r="FM12" s="113"/>
      <c r="FN12" s="113"/>
      <c r="FO12" s="113"/>
      <c r="FP12" s="113"/>
      <c r="FQ12" s="113"/>
      <c r="FR12" s="113"/>
      <c r="FS12" s="113"/>
      <c r="FT12" s="113"/>
      <c r="FU12" s="113"/>
      <c r="FV12" s="113"/>
      <c r="FW12" s="113"/>
      <c r="FX12" s="113"/>
      <c r="FY12" s="113"/>
      <c r="FZ12" s="113"/>
      <c r="GA12" s="113"/>
      <c r="GB12" s="113"/>
      <c r="GC12" s="113"/>
      <c r="GD12" s="113"/>
      <c r="GE12" s="113"/>
      <c r="GF12" s="113"/>
      <c r="GG12" s="113"/>
      <c r="GH12" s="113"/>
      <c r="GI12" s="113"/>
      <c r="GJ12" s="113"/>
      <c r="GK12" s="113"/>
      <c r="GL12" s="113"/>
      <c r="GM12" s="113"/>
      <c r="GN12" s="113"/>
      <c r="GO12" s="113"/>
      <c r="GP12" s="113"/>
      <c r="GQ12" s="113"/>
      <c r="GR12" s="113"/>
      <c r="GS12" s="113"/>
      <c r="GT12" s="113"/>
      <c r="GU12" s="113"/>
      <c r="GV12" s="113"/>
      <c r="GW12" s="113"/>
      <c r="GX12" s="113"/>
      <c r="GY12" s="113"/>
      <c r="GZ12" s="113"/>
      <c r="HA12" s="113"/>
      <c r="HB12" s="113"/>
      <c r="HC12" s="113"/>
      <c r="HD12" s="113"/>
      <c r="HE12" s="113"/>
      <c r="HF12" s="113"/>
      <c r="HG12" s="113"/>
      <c r="HH12" s="113"/>
      <c r="HI12" s="113"/>
      <c r="HJ12" s="113"/>
      <c r="HK12" s="113"/>
      <c r="HL12" s="113"/>
      <c r="HM12" s="113"/>
      <c r="HN12" s="113"/>
      <c r="HO12" s="113"/>
      <c r="HP12" s="113"/>
      <c r="HQ12" s="113"/>
      <c r="HR12" s="113"/>
      <c r="HS12" s="113"/>
      <c r="HT12" s="113"/>
      <c r="HU12" s="113"/>
      <c r="HV12" s="113"/>
      <c r="HW12" s="113"/>
      <c r="HX12" s="113"/>
      <c r="HY12" s="113"/>
      <c r="HZ12" s="113"/>
      <c r="IA12" s="113"/>
      <c r="IB12" s="113"/>
      <c r="IC12" s="113"/>
      <c r="ID12" s="113"/>
      <c r="IE12" s="113"/>
      <c r="IF12" s="113"/>
      <c r="IG12" s="113"/>
      <c r="IH12" s="113"/>
      <c r="II12" s="113"/>
      <c r="IJ12" s="113"/>
      <c r="IK12" s="113"/>
      <c r="IL12" s="113"/>
      <c r="IM12" s="113"/>
      <c r="IN12" s="113"/>
      <c r="IO12" s="113"/>
      <c r="IP12" s="113"/>
      <c r="IQ12" s="113"/>
      <c r="IR12" s="113"/>
      <c r="IS12" s="113"/>
      <c r="IT12" s="113"/>
      <c r="IU12" s="113"/>
      <c r="IV12" s="113"/>
    </row>
    <row r="13" spans="1:256" ht="12.5" thickBot="1" x14ac:dyDescent="0.25">
      <c r="A13" s="935"/>
      <c r="B13" s="936"/>
      <c r="C13" s="936"/>
      <c r="D13" s="937"/>
      <c r="E13" s="1036"/>
      <c r="F13" s="936"/>
      <c r="G13" s="936"/>
      <c r="H13" s="936"/>
      <c r="I13" s="936"/>
      <c r="J13" s="1037"/>
      <c r="K13" s="134"/>
      <c r="L13" s="135"/>
      <c r="M13" s="136"/>
      <c r="N13" s="135" t="s">
        <v>40</v>
      </c>
      <c r="O13" s="136"/>
      <c r="P13" s="135" t="s">
        <v>36</v>
      </c>
      <c r="Q13" s="136"/>
      <c r="R13" s="137" t="s">
        <v>112</v>
      </c>
      <c r="S13" s="1041"/>
      <c r="T13" s="1042"/>
      <c r="U13" s="1043"/>
      <c r="V13" s="1069"/>
      <c r="W13" s="1047"/>
      <c r="X13" s="1042"/>
      <c r="Y13" s="1043"/>
      <c r="Z13" s="1071"/>
      <c r="AA13" s="1042"/>
      <c r="AB13" s="1042"/>
      <c r="AC13" s="1043"/>
      <c r="AD13" s="1069"/>
      <c r="AE13" s="1053"/>
      <c r="AF13" s="1054"/>
      <c r="AG13" s="1054"/>
      <c r="AH13" s="1055"/>
      <c r="AI13" s="138"/>
      <c r="AJ13" s="139"/>
      <c r="AK13" s="139"/>
      <c r="AL13" s="139"/>
      <c r="AM13" s="139"/>
      <c r="AN13" s="139"/>
      <c r="AO13" s="139"/>
      <c r="AP13" s="13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3"/>
      <c r="CL13" s="113"/>
      <c r="CM13" s="113"/>
      <c r="CN13" s="113"/>
      <c r="CO13" s="113"/>
      <c r="CP13" s="113"/>
      <c r="CQ13" s="113"/>
      <c r="CR13" s="113"/>
      <c r="CS13" s="113"/>
      <c r="CT13" s="113"/>
      <c r="CU13" s="113"/>
      <c r="CV13" s="113"/>
      <c r="CW13" s="113"/>
      <c r="CX13" s="113"/>
      <c r="CY13" s="113"/>
      <c r="CZ13" s="113"/>
      <c r="DA13" s="113"/>
      <c r="DB13" s="113"/>
      <c r="DC13" s="113"/>
      <c r="DD13" s="113"/>
      <c r="DE13" s="113"/>
      <c r="DF13" s="113"/>
      <c r="DG13" s="113"/>
      <c r="DH13" s="113"/>
      <c r="DI13" s="113"/>
      <c r="DJ13" s="113"/>
      <c r="DK13" s="113"/>
      <c r="DL13" s="113"/>
      <c r="DM13" s="113"/>
      <c r="DN13" s="113"/>
      <c r="DO13" s="113"/>
      <c r="DP13" s="113"/>
      <c r="DQ13" s="113"/>
      <c r="DR13" s="113"/>
      <c r="DS13" s="113"/>
      <c r="DT13" s="113"/>
      <c r="DU13" s="113"/>
      <c r="DV13" s="113"/>
      <c r="DW13" s="113"/>
      <c r="DX13" s="113"/>
      <c r="DY13" s="113"/>
      <c r="DZ13" s="113"/>
      <c r="EA13" s="113"/>
      <c r="EB13" s="113"/>
      <c r="EC13" s="113"/>
      <c r="ED13" s="113"/>
      <c r="EE13" s="113"/>
      <c r="EF13" s="113"/>
      <c r="EG13" s="113"/>
      <c r="EH13" s="113"/>
      <c r="EI13" s="113"/>
      <c r="EJ13" s="113"/>
      <c r="EK13" s="113"/>
      <c r="EL13" s="113"/>
      <c r="EM13" s="113"/>
      <c r="EN13" s="113"/>
      <c r="EO13" s="113"/>
      <c r="EP13" s="113"/>
      <c r="EQ13" s="113"/>
      <c r="ER13" s="113"/>
      <c r="ES13" s="113"/>
      <c r="ET13" s="113"/>
      <c r="EU13" s="113"/>
      <c r="EV13" s="113"/>
      <c r="EW13" s="113"/>
      <c r="EX13" s="113"/>
      <c r="EY13" s="113"/>
      <c r="EZ13" s="113"/>
      <c r="FA13" s="113"/>
      <c r="FB13" s="113"/>
      <c r="FC13" s="113"/>
      <c r="FD13" s="113"/>
      <c r="FE13" s="113"/>
      <c r="FF13" s="113"/>
      <c r="FG13" s="113"/>
      <c r="FH13" s="113"/>
      <c r="FI13" s="113"/>
      <c r="FJ13" s="113"/>
      <c r="FK13" s="113"/>
      <c r="FL13" s="113"/>
      <c r="FM13" s="113"/>
      <c r="FN13" s="113"/>
      <c r="FO13" s="113"/>
      <c r="FP13" s="113"/>
      <c r="FQ13" s="113"/>
      <c r="FR13" s="113"/>
      <c r="FS13" s="113"/>
      <c r="FT13" s="113"/>
      <c r="FU13" s="113"/>
      <c r="FV13" s="113"/>
      <c r="FW13" s="113"/>
      <c r="FX13" s="113"/>
      <c r="FY13" s="113"/>
      <c r="FZ13" s="113"/>
      <c r="GA13" s="113"/>
      <c r="GB13" s="113"/>
      <c r="GC13" s="113"/>
      <c r="GD13" s="113"/>
      <c r="GE13" s="113"/>
      <c r="GF13" s="113"/>
      <c r="GG13" s="113"/>
      <c r="GH13" s="113"/>
      <c r="GI13" s="113"/>
      <c r="GJ13" s="113"/>
      <c r="GK13" s="113"/>
      <c r="GL13" s="113"/>
      <c r="GM13" s="113"/>
      <c r="GN13" s="113"/>
      <c r="GO13" s="113"/>
      <c r="GP13" s="113"/>
      <c r="GQ13" s="113"/>
      <c r="GR13" s="113"/>
      <c r="GS13" s="113"/>
      <c r="GT13" s="113"/>
      <c r="GU13" s="113"/>
      <c r="GV13" s="113"/>
      <c r="GW13" s="113"/>
      <c r="GX13" s="113"/>
      <c r="GY13" s="113"/>
      <c r="GZ13" s="113"/>
      <c r="HA13" s="113"/>
      <c r="HB13" s="113"/>
      <c r="HC13" s="113"/>
      <c r="HD13" s="113"/>
      <c r="HE13" s="113"/>
      <c r="HF13" s="113"/>
      <c r="HG13" s="113"/>
      <c r="HH13" s="113"/>
      <c r="HI13" s="113"/>
      <c r="HJ13" s="113"/>
      <c r="HK13" s="113"/>
      <c r="HL13" s="113"/>
      <c r="HM13" s="113"/>
      <c r="HN13" s="113"/>
      <c r="HO13" s="113"/>
      <c r="HP13" s="113"/>
      <c r="HQ13" s="113"/>
      <c r="HR13" s="113"/>
      <c r="HS13" s="113"/>
      <c r="HT13" s="113"/>
      <c r="HU13" s="113"/>
      <c r="HV13" s="113"/>
      <c r="HW13" s="113"/>
      <c r="HX13" s="113"/>
      <c r="HY13" s="113"/>
      <c r="HZ13" s="113"/>
      <c r="IA13" s="113"/>
      <c r="IB13" s="113"/>
      <c r="IC13" s="113"/>
      <c r="ID13" s="113"/>
      <c r="IE13" s="113"/>
      <c r="IF13" s="113"/>
      <c r="IG13" s="113"/>
      <c r="IH13" s="113"/>
      <c r="II13" s="113"/>
      <c r="IJ13" s="113"/>
      <c r="IK13" s="113"/>
      <c r="IL13" s="113"/>
      <c r="IM13" s="113"/>
      <c r="IN13" s="113"/>
      <c r="IO13" s="113"/>
      <c r="IP13" s="113"/>
      <c r="IQ13" s="113"/>
      <c r="IR13" s="113"/>
      <c r="IS13" s="113"/>
      <c r="IT13" s="113"/>
      <c r="IU13" s="113"/>
      <c r="IV13" s="113"/>
    </row>
    <row r="14" spans="1:256" ht="12" x14ac:dyDescent="0.2">
      <c r="A14" s="932"/>
      <c r="B14" s="933"/>
      <c r="C14" s="933"/>
      <c r="D14" s="934"/>
      <c r="E14" s="1034"/>
      <c r="F14" s="933"/>
      <c r="G14" s="933"/>
      <c r="H14" s="933"/>
      <c r="I14" s="933"/>
      <c r="J14" s="1035"/>
      <c r="K14" s="875" t="s">
        <v>199</v>
      </c>
      <c r="L14" s="876"/>
      <c r="M14" s="876"/>
      <c r="N14" s="876"/>
      <c r="O14" s="876"/>
      <c r="P14" s="876"/>
      <c r="Q14" s="876"/>
      <c r="R14" s="877"/>
      <c r="S14" s="1059"/>
      <c r="T14" s="1060"/>
      <c r="U14" s="1061"/>
      <c r="V14" s="1062"/>
      <c r="W14" s="1072"/>
      <c r="X14" s="1060"/>
      <c r="Y14" s="1061"/>
      <c r="Z14" s="1062"/>
      <c r="AA14" s="1072"/>
      <c r="AB14" s="1060"/>
      <c r="AC14" s="1061"/>
      <c r="AD14" s="1066"/>
      <c r="AE14" s="1053"/>
      <c r="AF14" s="1054"/>
      <c r="AG14" s="1054"/>
      <c r="AH14" s="1055"/>
      <c r="AI14" s="138"/>
      <c r="AJ14" s="139"/>
      <c r="AK14" s="139"/>
      <c r="AL14" s="139"/>
      <c r="AM14" s="139"/>
      <c r="AN14" s="139"/>
      <c r="AO14" s="139"/>
      <c r="AP14" s="13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13"/>
      <c r="IG14" s="113"/>
      <c r="IH14" s="113"/>
      <c r="II14" s="113"/>
      <c r="IJ14" s="113"/>
      <c r="IK14" s="113"/>
      <c r="IL14" s="113"/>
      <c r="IM14" s="113"/>
      <c r="IN14" s="113"/>
      <c r="IO14" s="113"/>
      <c r="IP14" s="113"/>
      <c r="IQ14" s="113"/>
      <c r="IR14" s="113"/>
      <c r="IS14" s="113"/>
      <c r="IT14" s="113"/>
      <c r="IU14" s="113"/>
      <c r="IV14" s="113"/>
    </row>
    <row r="15" spans="1:256" ht="12.5" thickBot="1" x14ac:dyDescent="0.25">
      <c r="A15" s="935"/>
      <c r="B15" s="936"/>
      <c r="C15" s="936"/>
      <c r="D15" s="937"/>
      <c r="E15" s="1036"/>
      <c r="F15" s="936"/>
      <c r="G15" s="936"/>
      <c r="H15" s="936"/>
      <c r="I15" s="936"/>
      <c r="J15" s="1037"/>
      <c r="K15" s="134"/>
      <c r="L15" s="135"/>
      <c r="M15" s="136"/>
      <c r="N15" s="135" t="s">
        <v>40</v>
      </c>
      <c r="O15" s="136"/>
      <c r="P15" s="135" t="s">
        <v>36</v>
      </c>
      <c r="Q15" s="136"/>
      <c r="R15" s="137" t="s">
        <v>112</v>
      </c>
      <c r="S15" s="1041"/>
      <c r="T15" s="1042"/>
      <c r="U15" s="1043"/>
      <c r="V15" s="1045"/>
      <c r="W15" s="1047"/>
      <c r="X15" s="1042"/>
      <c r="Y15" s="1043"/>
      <c r="Z15" s="1045"/>
      <c r="AA15" s="1047"/>
      <c r="AB15" s="1042"/>
      <c r="AC15" s="1043"/>
      <c r="AD15" s="1049"/>
      <c r="AE15" s="1053"/>
      <c r="AF15" s="1054"/>
      <c r="AG15" s="1054"/>
      <c r="AH15" s="1055"/>
      <c r="AI15" s="138"/>
      <c r="AJ15" s="139"/>
      <c r="AK15" s="139"/>
      <c r="AL15" s="139"/>
      <c r="AM15" s="139"/>
      <c r="AN15" s="139"/>
      <c r="AO15" s="139"/>
      <c r="AP15" s="13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113"/>
      <c r="IG15" s="113"/>
      <c r="IH15" s="113"/>
      <c r="II15" s="113"/>
      <c r="IJ15" s="113"/>
      <c r="IK15" s="113"/>
      <c r="IL15" s="113"/>
      <c r="IM15" s="113"/>
      <c r="IN15" s="113"/>
      <c r="IO15" s="113"/>
      <c r="IP15" s="113"/>
      <c r="IQ15" s="113"/>
      <c r="IR15" s="113"/>
      <c r="IS15" s="113"/>
      <c r="IT15" s="113"/>
      <c r="IU15" s="113"/>
      <c r="IV15" s="113"/>
    </row>
    <row r="16" spans="1:256" ht="12" x14ac:dyDescent="0.2">
      <c r="A16" s="932"/>
      <c r="B16" s="939"/>
      <c r="C16" s="939"/>
      <c r="D16" s="940"/>
      <c r="E16" s="1034"/>
      <c r="F16" s="933"/>
      <c r="G16" s="933"/>
      <c r="H16" s="933"/>
      <c r="I16" s="933"/>
      <c r="J16" s="1035"/>
      <c r="K16" s="875" t="s">
        <v>199</v>
      </c>
      <c r="L16" s="876"/>
      <c r="M16" s="876"/>
      <c r="N16" s="876"/>
      <c r="O16" s="876"/>
      <c r="P16" s="876"/>
      <c r="Q16" s="876"/>
      <c r="R16" s="877"/>
      <c r="S16" s="1059"/>
      <c r="T16" s="1060"/>
      <c r="U16" s="1061"/>
      <c r="V16" s="1062"/>
      <c r="W16" s="1063"/>
      <c r="X16" s="1064"/>
      <c r="Y16" s="1065"/>
      <c r="Z16" s="1062"/>
      <c r="AA16" s="1063"/>
      <c r="AB16" s="1064"/>
      <c r="AC16" s="1065"/>
      <c r="AD16" s="1066"/>
      <c r="AE16" s="1053"/>
      <c r="AF16" s="1054"/>
      <c r="AG16" s="1054"/>
      <c r="AH16" s="1055"/>
      <c r="AI16" s="138"/>
      <c r="AJ16" s="139"/>
      <c r="AK16" s="139"/>
      <c r="AL16" s="139"/>
      <c r="AM16" s="139"/>
      <c r="AN16" s="139"/>
      <c r="AO16" s="139"/>
      <c r="AP16" s="13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c r="BS16" s="113"/>
      <c r="BT16" s="113"/>
      <c r="BU16" s="113"/>
      <c r="BV16" s="113"/>
      <c r="BW16" s="113"/>
      <c r="BX16" s="113"/>
      <c r="BY16" s="113"/>
      <c r="BZ16" s="113"/>
      <c r="CA16" s="113"/>
      <c r="CB16" s="113"/>
      <c r="CC16" s="113"/>
      <c r="CD16" s="113"/>
      <c r="CE16" s="113"/>
      <c r="CF16" s="113"/>
      <c r="CG16" s="113"/>
      <c r="CH16" s="113"/>
      <c r="CI16" s="113"/>
      <c r="CJ16" s="113"/>
      <c r="CK16" s="113"/>
      <c r="CL16" s="113"/>
      <c r="CM16" s="113"/>
      <c r="CN16" s="113"/>
      <c r="CO16" s="113"/>
      <c r="CP16" s="113"/>
      <c r="CQ16" s="113"/>
      <c r="CR16" s="113"/>
      <c r="CS16" s="113"/>
      <c r="CT16" s="113"/>
      <c r="CU16" s="113"/>
      <c r="CV16" s="113"/>
      <c r="CW16" s="113"/>
      <c r="CX16" s="113"/>
      <c r="CY16" s="113"/>
      <c r="CZ16" s="113"/>
      <c r="DA16" s="113"/>
      <c r="DB16" s="113"/>
      <c r="DC16" s="113"/>
      <c r="DD16" s="113"/>
      <c r="DE16" s="113"/>
      <c r="DF16" s="113"/>
      <c r="DG16" s="113"/>
      <c r="DH16" s="113"/>
      <c r="DI16" s="113"/>
      <c r="DJ16" s="113"/>
      <c r="DK16" s="113"/>
      <c r="DL16" s="113"/>
      <c r="DM16" s="113"/>
      <c r="DN16" s="113"/>
      <c r="DO16" s="113"/>
      <c r="DP16" s="113"/>
      <c r="DQ16" s="113"/>
      <c r="DR16" s="113"/>
      <c r="DS16" s="113"/>
      <c r="DT16" s="113"/>
      <c r="DU16" s="113"/>
      <c r="DV16" s="113"/>
      <c r="DW16" s="113"/>
      <c r="DX16" s="113"/>
      <c r="DY16" s="113"/>
      <c r="DZ16" s="113"/>
      <c r="EA16" s="113"/>
      <c r="EB16" s="113"/>
      <c r="EC16" s="113"/>
      <c r="ED16" s="113"/>
      <c r="EE16" s="113"/>
      <c r="EF16" s="113"/>
      <c r="EG16" s="113"/>
      <c r="EH16" s="113"/>
      <c r="EI16" s="113"/>
      <c r="EJ16" s="113"/>
      <c r="EK16" s="113"/>
      <c r="EL16" s="113"/>
      <c r="EM16" s="113"/>
      <c r="EN16" s="113"/>
      <c r="EO16" s="113"/>
      <c r="EP16" s="113"/>
      <c r="EQ16" s="113"/>
      <c r="ER16" s="113"/>
      <c r="ES16" s="113"/>
      <c r="ET16" s="113"/>
      <c r="EU16" s="113"/>
      <c r="EV16" s="113"/>
      <c r="EW16" s="113"/>
      <c r="EX16" s="113"/>
      <c r="EY16" s="113"/>
      <c r="EZ16" s="113"/>
      <c r="FA16" s="113"/>
      <c r="FB16" s="113"/>
      <c r="FC16" s="113"/>
      <c r="FD16" s="113"/>
      <c r="FE16" s="113"/>
      <c r="FF16" s="113"/>
      <c r="FG16" s="113"/>
      <c r="FH16" s="113"/>
      <c r="FI16" s="113"/>
      <c r="FJ16" s="113"/>
      <c r="FK16" s="113"/>
      <c r="FL16" s="113"/>
      <c r="FM16" s="113"/>
      <c r="FN16" s="113"/>
      <c r="FO16" s="113"/>
      <c r="FP16" s="113"/>
      <c r="FQ16" s="113"/>
      <c r="FR16" s="113"/>
      <c r="FS16" s="113"/>
      <c r="FT16" s="113"/>
      <c r="FU16" s="113"/>
      <c r="FV16" s="113"/>
      <c r="FW16" s="113"/>
      <c r="FX16" s="113"/>
      <c r="FY16" s="113"/>
      <c r="FZ16" s="113"/>
      <c r="GA16" s="113"/>
      <c r="GB16" s="113"/>
      <c r="GC16" s="113"/>
      <c r="GD16" s="113"/>
      <c r="GE16" s="113"/>
      <c r="GF16" s="113"/>
      <c r="GG16" s="113"/>
      <c r="GH16" s="113"/>
      <c r="GI16" s="113"/>
      <c r="GJ16" s="113"/>
      <c r="GK16" s="113"/>
      <c r="GL16" s="113"/>
      <c r="GM16" s="113"/>
      <c r="GN16" s="113"/>
      <c r="GO16" s="113"/>
      <c r="GP16" s="113"/>
      <c r="GQ16" s="113"/>
      <c r="GR16" s="113"/>
      <c r="GS16" s="113"/>
      <c r="GT16" s="113"/>
      <c r="GU16" s="113"/>
      <c r="GV16" s="113"/>
      <c r="GW16" s="113"/>
      <c r="GX16" s="113"/>
      <c r="GY16" s="113"/>
      <c r="GZ16" s="113"/>
      <c r="HA16" s="113"/>
      <c r="HB16" s="113"/>
      <c r="HC16" s="113"/>
      <c r="HD16" s="113"/>
      <c r="HE16" s="113"/>
      <c r="HF16" s="113"/>
      <c r="HG16" s="113"/>
      <c r="HH16" s="113"/>
      <c r="HI16" s="113"/>
      <c r="HJ16" s="113"/>
      <c r="HK16" s="113"/>
      <c r="HL16" s="113"/>
      <c r="HM16" s="113"/>
      <c r="HN16" s="113"/>
      <c r="HO16" s="113"/>
      <c r="HP16" s="113"/>
      <c r="HQ16" s="113"/>
      <c r="HR16" s="113"/>
      <c r="HS16" s="113"/>
      <c r="HT16" s="113"/>
      <c r="HU16" s="113"/>
      <c r="HV16" s="113"/>
      <c r="HW16" s="113"/>
      <c r="HX16" s="113"/>
      <c r="HY16" s="113"/>
      <c r="HZ16" s="113"/>
      <c r="IA16" s="113"/>
      <c r="IB16" s="113"/>
      <c r="IC16" s="113"/>
      <c r="ID16" s="113"/>
      <c r="IE16" s="113"/>
      <c r="IF16" s="113"/>
      <c r="IG16" s="113"/>
      <c r="IH16" s="113"/>
      <c r="II16" s="113"/>
      <c r="IJ16" s="113"/>
      <c r="IK16" s="113"/>
      <c r="IL16" s="113"/>
      <c r="IM16" s="113"/>
      <c r="IN16" s="113"/>
      <c r="IO16" s="113"/>
      <c r="IP16" s="113"/>
      <c r="IQ16" s="113"/>
      <c r="IR16" s="113"/>
      <c r="IS16" s="113"/>
      <c r="IT16" s="113"/>
      <c r="IU16" s="113"/>
      <c r="IV16" s="113"/>
    </row>
    <row r="17" spans="1:256" ht="11.5" thickBot="1" x14ac:dyDescent="0.25">
      <c r="A17" s="935"/>
      <c r="B17" s="941"/>
      <c r="C17" s="941"/>
      <c r="D17" s="942"/>
      <c r="E17" s="1036"/>
      <c r="F17" s="936"/>
      <c r="G17" s="936"/>
      <c r="H17" s="936"/>
      <c r="I17" s="936"/>
      <c r="J17" s="1037"/>
      <c r="K17" s="134"/>
      <c r="L17" s="135"/>
      <c r="M17" s="136"/>
      <c r="N17" s="135" t="s">
        <v>40</v>
      </c>
      <c r="O17" s="136"/>
      <c r="P17" s="135" t="s">
        <v>36</v>
      </c>
      <c r="Q17" s="136"/>
      <c r="R17" s="137" t="s">
        <v>112</v>
      </c>
      <c r="S17" s="1041"/>
      <c r="T17" s="1042"/>
      <c r="U17" s="1043"/>
      <c r="V17" s="1045"/>
      <c r="W17" s="1047"/>
      <c r="X17" s="1042"/>
      <c r="Y17" s="1043"/>
      <c r="Z17" s="1045"/>
      <c r="AA17" s="1047"/>
      <c r="AB17" s="1042"/>
      <c r="AC17" s="1043"/>
      <c r="AD17" s="1049"/>
      <c r="AE17" s="1053"/>
      <c r="AF17" s="1054"/>
      <c r="AG17" s="1054"/>
      <c r="AH17" s="1055"/>
      <c r="AI17" s="133"/>
      <c r="AJ17" s="133"/>
      <c r="AK17" s="133"/>
      <c r="AL17" s="133"/>
      <c r="AM17" s="133"/>
      <c r="AN17" s="133"/>
      <c r="AO17" s="133"/>
      <c r="AP17" s="13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c r="BT17" s="113"/>
      <c r="BU17" s="113"/>
      <c r="BV17" s="113"/>
      <c r="BW17" s="113"/>
      <c r="BX17" s="113"/>
      <c r="BY17" s="113"/>
      <c r="BZ17" s="113"/>
      <c r="CA17" s="113"/>
      <c r="CB17" s="113"/>
      <c r="CC17" s="113"/>
      <c r="CD17" s="113"/>
      <c r="CE17" s="113"/>
      <c r="CF17" s="113"/>
      <c r="CG17" s="113"/>
      <c r="CH17" s="113"/>
      <c r="CI17" s="113"/>
      <c r="CJ17" s="113"/>
      <c r="CK17" s="113"/>
      <c r="CL17" s="113"/>
      <c r="CM17" s="113"/>
      <c r="CN17" s="113"/>
      <c r="CO17" s="113"/>
      <c r="CP17" s="113"/>
      <c r="CQ17" s="113"/>
      <c r="CR17" s="113"/>
      <c r="CS17" s="113"/>
      <c r="CT17" s="113"/>
      <c r="CU17" s="113"/>
      <c r="CV17" s="113"/>
      <c r="CW17" s="113"/>
      <c r="CX17" s="113"/>
      <c r="CY17" s="113"/>
      <c r="CZ17" s="113"/>
      <c r="DA17" s="113"/>
      <c r="DB17" s="113"/>
      <c r="DC17" s="113"/>
      <c r="DD17" s="113"/>
      <c r="DE17" s="113"/>
      <c r="DF17" s="113"/>
      <c r="DG17" s="113"/>
      <c r="DH17" s="113"/>
      <c r="DI17" s="113"/>
      <c r="DJ17" s="113"/>
      <c r="DK17" s="113"/>
      <c r="DL17" s="113"/>
      <c r="DM17" s="113"/>
      <c r="DN17" s="113"/>
      <c r="DO17" s="113"/>
      <c r="DP17" s="113"/>
      <c r="DQ17" s="113"/>
      <c r="DR17" s="113"/>
      <c r="DS17" s="113"/>
      <c r="DT17" s="113"/>
      <c r="DU17" s="113"/>
      <c r="DV17" s="113"/>
      <c r="DW17" s="113"/>
      <c r="DX17" s="113"/>
      <c r="DY17" s="113"/>
      <c r="DZ17" s="113"/>
      <c r="EA17" s="113"/>
      <c r="EB17" s="113"/>
      <c r="EC17" s="113"/>
      <c r="ED17" s="113"/>
      <c r="EE17" s="113"/>
      <c r="EF17" s="113"/>
      <c r="EG17" s="113"/>
      <c r="EH17" s="113"/>
      <c r="EI17" s="113"/>
      <c r="EJ17" s="113"/>
      <c r="EK17" s="113"/>
      <c r="EL17" s="113"/>
      <c r="EM17" s="113"/>
      <c r="EN17" s="113"/>
      <c r="EO17" s="113"/>
      <c r="EP17" s="113"/>
      <c r="EQ17" s="113"/>
      <c r="ER17" s="113"/>
      <c r="ES17" s="113"/>
      <c r="ET17" s="113"/>
      <c r="EU17" s="113"/>
      <c r="EV17" s="113"/>
      <c r="EW17" s="113"/>
      <c r="EX17" s="113"/>
      <c r="EY17" s="113"/>
      <c r="EZ17" s="113"/>
      <c r="FA17" s="113"/>
      <c r="FB17" s="113"/>
      <c r="FC17" s="113"/>
      <c r="FD17" s="113"/>
      <c r="FE17" s="113"/>
      <c r="FF17" s="113"/>
      <c r="FG17" s="113"/>
      <c r="FH17" s="113"/>
      <c r="FI17" s="113"/>
      <c r="FJ17" s="113"/>
      <c r="FK17" s="113"/>
      <c r="FL17" s="113"/>
      <c r="FM17" s="113"/>
      <c r="FN17" s="113"/>
      <c r="FO17" s="113"/>
      <c r="FP17" s="113"/>
      <c r="FQ17" s="113"/>
      <c r="FR17" s="113"/>
      <c r="FS17" s="113"/>
      <c r="FT17" s="113"/>
      <c r="FU17" s="113"/>
      <c r="FV17" s="113"/>
      <c r="FW17" s="113"/>
      <c r="FX17" s="113"/>
      <c r="FY17" s="113"/>
      <c r="FZ17" s="113"/>
      <c r="GA17" s="113"/>
      <c r="GB17" s="113"/>
      <c r="GC17" s="113"/>
      <c r="GD17" s="113"/>
      <c r="GE17" s="113"/>
      <c r="GF17" s="113"/>
      <c r="GG17" s="113"/>
      <c r="GH17" s="113"/>
      <c r="GI17" s="113"/>
      <c r="GJ17" s="113"/>
      <c r="GK17" s="113"/>
      <c r="GL17" s="113"/>
      <c r="GM17" s="113"/>
      <c r="GN17" s="113"/>
      <c r="GO17" s="113"/>
      <c r="GP17" s="113"/>
      <c r="GQ17" s="113"/>
      <c r="GR17" s="113"/>
      <c r="GS17" s="113"/>
      <c r="GT17" s="113"/>
      <c r="GU17" s="113"/>
      <c r="GV17" s="113"/>
      <c r="GW17" s="113"/>
      <c r="GX17" s="113"/>
      <c r="GY17" s="113"/>
      <c r="GZ17" s="113"/>
      <c r="HA17" s="113"/>
      <c r="HB17" s="113"/>
      <c r="HC17" s="113"/>
      <c r="HD17" s="113"/>
      <c r="HE17" s="113"/>
      <c r="HF17" s="113"/>
      <c r="HG17" s="113"/>
      <c r="HH17" s="113"/>
      <c r="HI17" s="113"/>
      <c r="HJ17" s="113"/>
      <c r="HK17" s="113"/>
      <c r="HL17" s="113"/>
      <c r="HM17" s="113"/>
      <c r="HN17" s="113"/>
      <c r="HO17" s="113"/>
      <c r="HP17" s="113"/>
      <c r="HQ17" s="113"/>
      <c r="HR17" s="113"/>
      <c r="HS17" s="113"/>
      <c r="HT17" s="113"/>
      <c r="HU17" s="113"/>
      <c r="HV17" s="113"/>
      <c r="HW17" s="113"/>
      <c r="HX17" s="113"/>
      <c r="HY17" s="113"/>
      <c r="HZ17" s="113"/>
      <c r="IA17" s="113"/>
      <c r="IB17" s="113"/>
      <c r="IC17" s="113"/>
      <c r="ID17" s="113"/>
      <c r="IE17" s="113"/>
      <c r="IF17" s="113"/>
      <c r="IG17" s="113"/>
      <c r="IH17" s="113"/>
      <c r="II17" s="113"/>
      <c r="IJ17" s="113"/>
      <c r="IK17" s="113"/>
      <c r="IL17" s="113"/>
      <c r="IM17" s="113"/>
      <c r="IN17" s="113"/>
      <c r="IO17" s="113"/>
      <c r="IP17" s="113"/>
      <c r="IQ17" s="113"/>
      <c r="IR17" s="113"/>
      <c r="IS17" s="113"/>
      <c r="IT17" s="113"/>
      <c r="IU17" s="113"/>
      <c r="IV17" s="113"/>
    </row>
    <row r="18" spans="1:256" x14ac:dyDescent="0.2">
      <c r="A18" s="932"/>
      <c r="B18" s="939"/>
      <c r="C18" s="939"/>
      <c r="D18" s="940"/>
      <c r="E18" s="1034"/>
      <c r="F18" s="939"/>
      <c r="G18" s="939"/>
      <c r="H18" s="939"/>
      <c r="I18" s="939"/>
      <c r="J18" s="1073"/>
      <c r="K18" s="875" t="s">
        <v>199</v>
      </c>
      <c r="L18" s="876"/>
      <c r="M18" s="876"/>
      <c r="N18" s="876"/>
      <c r="O18" s="876"/>
      <c r="P18" s="876"/>
      <c r="Q18" s="876"/>
      <c r="R18" s="877"/>
      <c r="S18" s="1059"/>
      <c r="T18" s="1060"/>
      <c r="U18" s="1061"/>
      <c r="V18" s="1062"/>
      <c r="W18" s="1063"/>
      <c r="X18" s="1064"/>
      <c r="Y18" s="1065"/>
      <c r="Z18" s="1062"/>
      <c r="AA18" s="1063"/>
      <c r="AB18" s="1064"/>
      <c r="AC18" s="1065"/>
      <c r="AD18" s="1066"/>
      <c r="AE18" s="1053"/>
      <c r="AF18" s="1054"/>
      <c r="AG18" s="1054"/>
      <c r="AH18" s="1055"/>
      <c r="AI18" s="133"/>
      <c r="AJ18" s="133"/>
      <c r="AK18" s="133"/>
      <c r="AL18" s="133"/>
      <c r="AM18" s="133"/>
      <c r="AN18" s="133"/>
      <c r="AO18" s="133"/>
      <c r="AP18" s="13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3"/>
      <c r="BU18" s="113"/>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113"/>
      <c r="CR18" s="113"/>
      <c r="CS18" s="113"/>
      <c r="CT18" s="113"/>
      <c r="CU18" s="113"/>
      <c r="CV18" s="113"/>
      <c r="CW18" s="113"/>
      <c r="CX18" s="113"/>
      <c r="CY18" s="113"/>
      <c r="CZ18" s="113"/>
      <c r="DA18" s="113"/>
      <c r="DB18" s="113"/>
      <c r="DC18" s="113"/>
      <c r="DD18" s="113"/>
      <c r="DE18" s="113"/>
      <c r="DF18" s="113"/>
      <c r="DG18" s="113"/>
      <c r="DH18" s="113"/>
      <c r="DI18" s="113"/>
      <c r="DJ18" s="113"/>
      <c r="DK18" s="113"/>
      <c r="DL18" s="113"/>
      <c r="DM18" s="113"/>
      <c r="DN18" s="113"/>
      <c r="DO18" s="113"/>
      <c r="DP18" s="113"/>
      <c r="DQ18" s="113"/>
      <c r="DR18" s="113"/>
      <c r="DS18" s="113"/>
      <c r="DT18" s="113"/>
      <c r="DU18" s="113"/>
      <c r="DV18" s="113"/>
      <c r="DW18" s="113"/>
      <c r="DX18" s="113"/>
      <c r="DY18" s="113"/>
      <c r="DZ18" s="113"/>
      <c r="EA18" s="113"/>
      <c r="EB18" s="113"/>
      <c r="EC18" s="113"/>
      <c r="ED18" s="113"/>
      <c r="EE18" s="113"/>
      <c r="EF18" s="113"/>
      <c r="EG18" s="113"/>
      <c r="EH18" s="113"/>
      <c r="EI18" s="113"/>
      <c r="EJ18" s="113"/>
      <c r="EK18" s="113"/>
      <c r="EL18" s="113"/>
      <c r="EM18" s="113"/>
      <c r="EN18" s="113"/>
      <c r="EO18" s="113"/>
      <c r="EP18" s="113"/>
      <c r="EQ18" s="113"/>
      <c r="ER18" s="113"/>
      <c r="ES18" s="113"/>
      <c r="ET18" s="113"/>
      <c r="EU18" s="113"/>
      <c r="EV18" s="113"/>
      <c r="EW18" s="113"/>
      <c r="EX18" s="113"/>
      <c r="EY18" s="113"/>
      <c r="EZ18" s="113"/>
      <c r="FA18" s="113"/>
      <c r="FB18" s="113"/>
      <c r="FC18" s="113"/>
      <c r="FD18" s="113"/>
      <c r="FE18" s="113"/>
      <c r="FF18" s="113"/>
      <c r="FG18" s="113"/>
      <c r="FH18" s="113"/>
      <c r="FI18" s="113"/>
      <c r="FJ18" s="113"/>
      <c r="FK18" s="113"/>
      <c r="FL18" s="113"/>
      <c r="FM18" s="113"/>
      <c r="FN18" s="113"/>
      <c r="FO18" s="113"/>
      <c r="FP18" s="113"/>
      <c r="FQ18" s="113"/>
      <c r="FR18" s="113"/>
      <c r="FS18" s="113"/>
      <c r="FT18" s="113"/>
      <c r="FU18" s="113"/>
      <c r="FV18" s="113"/>
      <c r="FW18" s="113"/>
      <c r="FX18" s="113"/>
      <c r="FY18" s="113"/>
      <c r="FZ18" s="113"/>
      <c r="GA18" s="113"/>
      <c r="GB18" s="113"/>
      <c r="GC18" s="113"/>
      <c r="GD18" s="113"/>
      <c r="GE18" s="113"/>
      <c r="GF18" s="113"/>
      <c r="GG18" s="113"/>
      <c r="GH18" s="113"/>
      <c r="GI18" s="113"/>
      <c r="GJ18" s="113"/>
      <c r="GK18" s="113"/>
      <c r="GL18" s="113"/>
      <c r="GM18" s="113"/>
      <c r="GN18" s="113"/>
      <c r="GO18" s="113"/>
      <c r="GP18" s="113"/>
      <c r="GQ18" s="113"/>
      <c r="GR18" s="113"/>
      <c r="GS18" s="113"/>
      <c r="GT18" s="113"/>
      <c r="GU18" s="113"/>
      <c r="GV18" s="113"/>
      <c r="GW18" s="113"/>
      <c r="GX18" s="113"/>
      <c r="GY18" s="113"/>
      <c r="GZ18" s="113"/>
      <c r="HA18" s="113"/>
      <c r="HB18" s="113"/>
      <c r="HC18" s="113"/>
      <c r="HD18" s="113"/>
      <c r="HE18" s="113"/>
      <c r="HF18" s="113"/>
      <c r="HG18" s="113"/>
      <c r="HH18" s="113"/>
      <c r="HI18" s="113"/>
      <c r="HJ18" s="113"/>
      <c r="HK18" s="113"/>
      <c r="HL18" s="113"/>
      <c r="HM18" s="113"/>
      <c r="HN18" s="113"/>
      <c r="HO18" s="113"/>
      <c r="HP18" s="113"/>
      <c r="HQ18" s="113"/>
      <c r="HR18" s="113"/>
      <c r="HS18" s="113"/>
      <c r="HT18" s="113"/>
      <c r="HU18" s="113"/>
      <c r="HV18" s="113"/>
      <c r="HW18" s="113"/>
      <c r="HX18" s="113"/>
      <c r="HY18" s="113"/>
      <c r="HZ18" s="113"/>
      <c r="IA18" s="113"/>
      <c r="IB18" s="113"/>
      <c r="IC18" s="113"/>
      <c r="ID18" s="113"/>
      <c r="IE18" s="113"/>
      <c r="IF18" s="113"/>
      <c r="IG18" s="113"/>
      <c r="IH18" s="113"/>
      <c r="II18" s="113"/>
      <c r="IJ18" s="113"/>
      <c r="IK18" s="113"/>
      <c r="IL18" s="113"/>
      <c r="IM18" s="113"/>
      <c r="IN18" s="113"/>
      <c r="IO18" s="113"/>
      <c r="IP18" s="113"/>
      <c r="IQ18" s="113"/>
      <c r="IR18" s="113"/>
      <c r="IS18" s="113"/>
      <c r="IT18" s="113"/>
      <c r="IU18" s="113"/>
      <c r="IV18" s="113"/>
    </row>
    <row r="19" spans="1:256" ht="11.5" thickBot="1" x14ac:dyDescent="0.25">
      <c r="A19" s="935"/>
      <c r="B19" s="941"/>
      <c r="C19" s="941"/>
      <c r="D19" s="942"/>
      <c r="E19" s="1074"/>
      <c r="F19" s="941"/>
      <c r="G19" s="941"/>
      <c r="H19" s="941"/>
      <c r="I19" s="941"/>
      <c r="J19" s="1075"/>
      <c r="K19" s="134"/>
      <c r="L19" s="135"/>
      <c r="M19" s="136"/>
      <c r="N19" s="135" t="s">
        <v>40</v>
      </c>
      <c r="O19" s="136"/>
      <c r="P19" s="135" t="s">
        <v>36</v>
      </c>
      <c r="Q19" s="136"/>
      <c r="R19" s="137" t="s">
        <v>112</v>
      </c>
      <c r="S19" s="1041"/>
      <c r="T19" s="1042"/>
      <c r="U19" s="1043"/>
      <c r="V19" s="1045"/>
      <c r="W19" s="1047"/>
      <c r="X19" s="1042"/>
      <c r="Y19" s="1043"/>
      <c r="Z19" s="1045"/>
      <c r="AA19" s="1047"/>
      <c r="AB19" s="1042"/>
      <c r="AC19" s="1043"/>
      <c r="AD19" s="1049"/>
      <c r="AE19" s="1053"/>
      <c r="AF19" s="1054"/>
      <c r="AG19" s="1054"/>
      <c r="AH19" s="1055"/>
      <c r="AI19" s="133"/>
      <c r="AJ19" s="133"/>
      <c r="AK19" s="133"/>
      <c r="AL19" s="133"/>
      <c r="AM19" s="133"/>
      <c r="AN19" s="133"/>
      <c r="AO19" s="133"/>
      <c r="AP19" s="13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113"/>
      <c r="CR19" s="113"/>
      <c r="CS19" s="113"/>
      <c r="CT19" s="113"/>
      <c r="CU19" s="113"/>
      <c r="CV19" s="113"/>
      <c r="CW19" s="113"/>
      <c r="CX19" s="113"/>
      <c r="CY19" s="113"/>
      <c r="CZ19" s="113"/>
      <c r="DA19" s="113"/>
      <c r="DB19" s="113"/>
      <c r="DC19" s="113"/>
      <c r="DD19" s="113"/>
      <c r="DE19" s="113"/>
      <c r="DF19" s="113"/>
      <c r="DG19" s="113"/>
      <c r="DH19" s="113"/>
      <c r="DI19" s="113"/>
      <c r="DJ19" s="113"/>
      <c r="DK19" s="113"/>
      <c r="DL19" s="113"/>
      <c r="DM19" s="113"/>
      <c r="DN19" s="113"/>
      <c r="DO19" s="113"/>
      <c r="DP19" s="113"/>
      <c r="DQ19" s="113"/>
      <c r="DR19" s="113"/>
      <c r="DS19" s="113"/>
      <c r="DT19" s="113"/>
      <c r="DU19" s="113"/>
      <c r="DV19" s="113"/>
      <c r="DW19" s="113"/>
      <c r="DX19" s="113"/>
      <c r="DY19" s="113"/>
      <c r="DZ19" s="113"/>
      <c r="EA19" s="113"/>
      <c r="EB19" s="113"/>
      <c r="EC19" s="113"/>
      <c r="ED19" s="113"/>
      <c r="EE19" s="113"/>
      <c r="EF19" s="113"/>
      <c r="EG19" s="113"/>
      <c r="EH19" s="113"/>
      <c r="EI19" s="113"/>
      <c r="EJ19" s="113"/>
      <c r="EK19" s="113"/>
      <c r="EL19" s="113"/>
      <c r="EM19" s="113"/>
      <c r="EN19" s="113"/>
      <c r="EO19" s="113"/>
      <c r="EP19" s="113"/>
      <c r="EQ19" s="113"/>
      <c r="ER19" s="113"/>
      <c r="ES19" s="113"/>
      <c r="ET19" s="113"/>
      <c r="EU19" s="113"/>
      <c r="EV19" s="113"/>
      <c r="EW19" s="113"/>
      <c r="EX19" s="113"/>
      <c r="EY19" s="113"/>
      <c r="EZ19" s="113"/>
      <c r="FA19" s="113"/>
      <c r="FB19" s="113"/>
      <c r="FC19" s="113"/>
      <c r="FD19" s="113"/>
      <c r="FE19" s="113"/>
      <c r="FF19" s="113"/>
      <c r="FG19" s="113"/>
      <c r="FH19" s="113"/>
      <c r="FI19" s="113"/>
      <c r="FJ19" s="113"/>
      <c r="FK19" s="113"/>
      <c r="FL19" s="113"/>
      <c r="FM19" s="113"/>
      <c r="FN19" s="113"/>
      <c r="FO19" s="113"/>
      <c r="FP19" s="113"/>
      <c r="FQ19" s="113"/>
      <c r="FR19" s="113"/>
      <c r="FS19" s="113"/>
      <c r="FT19" s="113"/>
      <c r="FU19" s="113"/>
      <c r="FV19" s="113"/>
      <c r="FW19" s="113"/>
      <c r="FX19" s="113"/>
      <c r="FY19" s="113"/>
      <c r="FZ19" s="113"/>
      <c r="GA19" s="113"/>
      <c r="GB19" s="113"/>
      <c r="GC19" s="113"/>
      <c r="GD19" s="113"/>
      <c r="GE19" s="113"/>
      <c r="GF19" s="113"/>
      <c r="GG19" s="113"/>
      <c r="GH19" s="113"/>
      <c r="GI19" s="113"/>
      <c r="GJ19" s="113"/>
      <c r="GK19" s="113"/>
      <c r="GL19" s="113"/>
      <c r="GM19" s="113"/>
      <c r="GN19" s="113"/>
      <c r="GO19" s="113"/>
      <c r="GP19" s="113"/>
      <c r="GQ19" s="113"/>
      <c r="GR19" s="113"/>
      <c r="GS19" s="113"/>
      <c r="GT19" s="113"/>
      <c r="GU19" s="113"/>
      <c r="GV19" s="113"/>
      <c r="GW19" s="113"/>
      <c r="GX19" s="113"/>
      <c r="GY19" s="113"/>
      <c r="GZ19" s="113"/>
      <c r="HA19" s="113"/>
      <c r="HB19" s="113"/>
      <c r="HC19" s="113"/>
      <c r="HD19" s="113"/>
      <c r="HE19" s="113"/>
      <c r="HF19" s="113"/>
      <c r="HG19" s="113"/>
      <c r="HH19" s="113"/>
      <c r="HI19" s="113"/>
      <c r="HJ19" s="113"/>
      <c r="HK19" s="113"/>
      <c r="HL19" s="113"/>
      <c r="HM19" s="113"/>
      <c r="HN19" s="113"/>
      <c r="HO19" s="113"/>
      <c r="HP19" s="113"/>
      <c r="HQ19" s="113"/>
      <c r="HR19" s="113"/>
      <c r="HS19" s="113"/>
      <c r="HT19" s="113"/>
      <c r="HU19" s="113"/>
      <c r="HV19" s="113"/>
      <c r="HW19" s="113"/>
      <c r="HX19" s="113"/>
      <c r="HY19" s="113"/>
      <c r="HZ19" s="113"/>
      <c r="IA19" s="113"/>
      <c r="IB19" s="113"/>
      <c r="IC19" s="113"/>
      <c r="ID19" s="113"/>
      <c r="IE19" s="113"/>
      <c r="IF19" s="113"/>
      <c r="IG19" s="113"/>
      <c r="IH19" s="113"/>
      <c r="II19" s="113"/>
      <c r="IJ19" s="113"/>
      <c r="IK19" s="113"/>
      <c r="IL19" s="113"/>
      <c r="IM19" s="113"/>
      <c r="IN19" s="113"/>
      <c r="IO19" s="113"/>
      <c r="IP19" s="113"/>
      <c r="IQ19" s="113"/>
      <c r="IR19" s="113"/>
      <c r="IS19" s="113"/>
      <c r="IT19" s="113"/>
      <c r="IU19" s="113"/>
      <c r="IV19" s="113"/>
    </row>
    <row r="20" spans="1:256" x14ac:dyDescent="0.2">
      <c r="A20" s="1076"/>
      <c r="B20" s="1077"/>
      <c r="C20" s="1077"/>
      <c r="D20" s="1078"/>
      <c r="E20" s="1082"/>
      <c r="F20" s="1077"/>
      <c r="G20" s="1077"/>
      <c r="H20" s="1077"/>
      <c r="I20" s="1077"/>
      <c r="J20" s="1083"/>
      <c r="K20" s="875" t="s">
        <v>199</v>
      </c>
      <c r="L20" s="876"/>
      <c r="M20" s="876"/>
      <c r="N20" s="876"/>
      <c r="O20" s="876"/>
      <c r="P20" s="876"/>
      <c r="Q20" s="876"/>
      <c r="R20" s="877"/>
      <c r="S20" s="1086"/>
      <c r="T20" s="1087"/>
      <c r="U20" s="1088"/>
      <c r="V20" s="1092"/>
      <c r="W20" s="1094"/>
      <c r="X20" s="1087"/>
      <c r="Y20" s="1088"/>
      <c r="Z20" s="1096"/>
      <c r="AA20" s="1098"/>
      <c r="AB20" s="1087"/>
      <c r="AC20" s="1088"/>
      <c r="AD20" s="1092"/>
      <c r="AE20" s="1053"/>
      <c r="AF20" s="1054"/>
      <c r="AG20" s="1054"/>
      <c r="AH20" s="1055"/>
      <c r="AI20" s="133"/>
      <c r="AJ20" s="133"/>
      <c r="AK20" s="133"/>
      <c r="AL20" s="133"/>
      <c r="AM20" s="133"/>
      <c r="AN20" s="133"/>
      <c r="AO20" s="133"/>
      <c r="AP20" s="13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113"/>
      <c r="BX20" s="113"/>
      <c r="BY20" s="113"/>
      <c r="BZ20" s="113"/>
      <c r="CA20" s="113"/>
      <c r="CB20" s="113"/>
      <c r="CC20" s="113"/>
      <c r="CD20" s="113"/>
      <c r="CE20" s="113"/>
      <c r="CF20" s="113"/>
      <c r="CG20" s="113"/>
      <c r="CH20" s="113"/>
      <c r="CI20" s="113"/>
      <c r="CJ20" s="113"/>
      <c r="CK20" s="113"/>
      <c r="CL20" s="113"/>
      <c r="CM20" s="113"/>
      <c r="CN20" s="113"/>
      <c r="CO20" s="113"/>
      <c r="CP20" s="113"/>
      <c r="CQ20" s="113"/>
      <c r="CR20" s="113"/>
      <c r="CS20" s="113"/>
      <c r="CT20" s="113"/>
      <c r="CU20" s="113"/>
      <c r="CV20" s="113"/>
      <c r="CW20" s="113"/>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DT20" s="113"/>
      <c r="DU20" s="113"/>
      <c r="DV20" s="113"/>
      <c r="DW20" s="113"/>
      <c r="DX20" s="113"/>
      <c r="DY20" s="113"/>
      <c r="DZ20" s="113"/>
      <c r="EA20" s="113"/>
      <c r="EB20" s="113"/>
      <c r="EC20" s="113"/>
      <c r="ED20" s="113"/>
      <c r="EE20" s="113"/>
      <c r="EF20" s="113"/>
      <c r="EG20" s="113"/>
      <c r="EH20" s="113"/>
      <c r="EI20" s="113"/>
      <c r="EJ20" s="113"/>
      <c r="EK20" s="113"/>
      <c r="EL20" s="113"/>
      <c r="EM20" s="113"/>
      <c r="EN20" s="113"/>
      <c r="EO20" s="113"/>
      <c r="EP20" s="113"/>
      <c r="EQ20" s="113"/>
      <c r="ER20" s="113"/>
      <c r="ES20" s="113"/>
      <c r="ET20" s="113"/>
      <c r="EU20" s="113"/>
      <c r="EV20" s="113"/>
      <c r="EW20" s="113"/>
      <c r="EX20" s="113"/>
      <c r="EY20" s="113"/>
      <c r="EZ20" s="113"/>
      <c r="FA20" s="113"/>
      <c r="FB20" s="113"/>
      <c r="FC20" s="113"/>
      <c r="FD20" s="113"/>
      <c r="FE20" s="113"/>
      <c r="FF20" s="113"/>
      <c r="FG20" s="113"/>
      <c r="FH20" s="113"/>
      <c r="FI20" s="113"/>
      <c r="FJ20" s="113"/>
      <c r="FK20" s="113"/>
      <c r="FL20" s="113"/>
      <c r="FM20" s="113"/>
      <c r="FN20" s="113"/>
      <c r="FO20" s="113"/>
      <c r="FP20" s="113"/>
      <c r="FQ20" s="113"/>
      <c r="FR20" s="113"/>
      <c r="FS20" s="113"/>
      <c r="FT20" s="113"/>
      <c r="FU20" s="113"/>
      <c r="FV20" s="113"/>
      <c r="FW20" s="113"/>
      <c r="FX20" s="113"/>
      <c r="FY20" s="113"/>
      <c r="FZ20" s="113"/>
      <c r="GA20" s="113"/>
      <c r="GB20" s="113"/>
      <c r="GC20" s="113"/>
      <c r="GD20" s="113"/>
      <c r="GE20" s="113"/>
      <c r="GF20" s="113"/>
      <c r="GG20" s="113"/>
      <c r="GH20" s="113"/>
      <c r="GI20" s="113"/>
      <c r="GJ20" s="113"/>
      <c r="GK20" s="113"/>
      <c r="GL20" s="113"/>
      <c r="GM20" s="113"/>
      <c r="GN20" s="113"/>
      <c r="GO20" s="113"/>
      <c r="GP20" s="113"/>
      <c r="GQ20" s="113"/>
      <c r="GR20" s="113"/>
      <c r="GS20" s="113"/>
      <c r="GT20" s="113"/>
      <c r="GU20" s="113"/>
      <c r="GV20" s="113"/>
      <c r="GW20" s="113"/>
      <c r="GX20" s="113"/>
      <c r="GY20" s="113"/>
      <c r="GZ20" s="113"/>
      <c r="HA20" s="113"/>
      <c r="HB20" s="113"/>
      <c r="HC20" s="113"/>
      <c r="HD20" s="113"/>
      <c r="HE20" s="113"/>
      <c r="HF20" s="113"/>
      <c r="HG20" s="113"/>
      <c r="HH20" s="113"/>
      <c r="HI20" s="113"/>
      <c r="HJ20" s="113"/>
      <c r="HK20" s="113"/>
      <c r="HL20" s="113"/>
      <c r="HM20" s="113"/>
      <c r="HN20" s="113"/>
      <c r="HO20" s="113"/>
      <c r="HP20" s="113"/>
      <c r="HQ20" s="113"/>
      <c r="HR20" s="113"/>
      <c r="HS20" s="113"/>
      <c r="HT20" s="113"/>
      <c r="HU20" s="113"/>
      <c r="HV20" s="113"/>
      <c r="HW20" s="113"/>
      <c r="HX20" s="113"/>
      <c r="HY20" s="113"/>
      <c r="HZ20" s="113"/>
      <c r="IA20" s="113"/>
      <c r="IB20" s="113"/>
      <c r="IC20" s="113"/>
      <c r="ID20" s="113"/>
      <c r="IE20" s="113"/>
      <c r="IF20" s="113"/>
      <c r="IG20" s="113"/>
      <c r="IH20" s="113"/>
      <c r="II20" s="113"/>
      <c r="IJ20" s="113"/>
      <c r="IK20" s="113"/>
      <c r="IL20" s="113"/>
      <c r="IM20" s="113"/>
      <c r="IN20" s="113"/>
      <c r="IO20" s="113"/>
      <c r="IP20" s="113"/>
      <c r="IQ20" s="113"/>
      <c r="IR20" s="113"/>
      <c r="IS20" s="113"/>
      <c r="IT20" s="113"/>
      <c r="IU20" s="113"/>
      <c r="IV20" s="113"/>
    </row>
    <row r="21" spans="1:256" ht="11.5" thickBot="1" x14ac:dyDescent="0.25">
      <c r="A21" s="1079"/>
      <c r="B21" s="1080"/>
      <c r="C21" s="1080"/>
      <c r="D21" s="1081"/>
      <c r="E21" s="1084"/>
      <c r="F21" s="1080"/>
      <c r="G21" s="1080"/>
      <c r="H21" s="1080"/>
      <c r="I21" s="1080"/>
      <c r="J21" s="1085"/>
      <c r="K21" s="134"/>
      <c r="L21" s="135"/>
      <c r="M21" s="136"/>
      <c r="N21" s="135" t="s">
        <v>40</v>
      </c>
      <c r="O21" s="136"/>
      <c r="P21" s="135" t="s">
        <v>36</v>
      </c>
      <c r="Q21" s="136"/>
      <c r="R21" s="137" t="s">
        <v>112</v>
      </c>
      <c r="S21" s="1089"/>
      <c r="T21" s="1090"/>
      <c r="U21" s="1091"/>
      <c r="V21" s="1093"/>
      <c r="W21" s="1095"/>
      <c r="X21" s="1090"/>
      <c r="Y21" s="1091"/>
      <c r="Z21" s="1097"/>
      <c r="AA21" s="1099"/>
      <c r="AB21" s="1090"/>
      <c r="AC21" s="1091"/>
      <c r="AD21" s="1093"/>
      <c r="AE21" s="1053"/>
      <c r="AF21" s="1054"/>
      <c r="AG21" s="1054"/>
      <c r="AH21" s="1055"/>
      <c r="AI21" s="133"/>
      <c r="AJ21" s="133"/>
      <c r="AK21" s="133"/>
      <c r="AL21" s="133"/>
      <c r="AM21" s="133"/>
      <c r="AN21" s="133"/>
      <c r="AO21" s="133"/>
      <c r="AP21" s="13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c r="BW21" s="113"/>
      <c r="BX21" s="113"/>
      <c r="BY21" s="113"/>
      <c r="BZ21" s="113"/>
      <c r="CA21" s="113"/>
      <c r="CB21" s="113"/>
      <c r="CC21" s="113"/>
      <c r="CD21" s="113"/>
      <c r="CE21" s="113"/>
      <c r="CF21" s="113"/>
      <c r="CG21" s="113"/>
      <c r="CH21" s="113"/>
      <c r="CI21" s="113"/>
      <c r="CJ21" s="113"/>
      <c r="CK21" s="113"/>
      <c r="CL21" s="113"/>
      <c r="CM21" s="113"/>
      <c r="CN21" s="113"/>
      <c r="CO21" s="113"/>
      <c r="CP21" s="113"/>
      <c r="CQ21" s="113"/>
      <c r="CR21" s="113"/>
      <c r="CS21" s="113"/>
      <c r="CT21" s="113"/>
      <c r="CU21" s="113"/>
      <c r="CV21" s="113"/>
      <c r="CW21" s="113"/>
      <c r="CX21" s="113"/>
      <c r="CY21" s="113"/>
      <c r="CZ21" s="113"/>
      <c r="DA21" s="113"/>
      <c r="DB21" s="113"/>
      <c r="DC21" s="113"/>
      <c r="DD21" s="113"/>
      <c r="DE21" s="113"/>
      <c r="DF21" s="113"/>
      <c r="DG21" s="113"/>
      <c r="DH21" s="113"/>
      <c r="DI21" s="113"/>
      <c r="DJ21" s="113"/>
      <c r="DK21" s="113"/>
      <c r="DL21" s="113"/>
      <c r="DM21" s="113"/>
      <c r="DN21" s="113"/>
      <c r="DO21" s="113"/>
      <c r="DP21" s="113"/>
      <c r="DQ21" s="113"/>
      <c r="DR21" s="113"/>
      <c r="DS21" s="113"/>
      <c r="DT21" s="113"/>
      <c r="DU21" s="113"/>
      <c r="DV21" s="113"/>
      <c r="DW21" s="113"/>
      <c r="DX21" s="113"/>
      <c r="DY21" s="113"/>
      <c r="DZ21" s="113"/>
      <c r="EA21" s="113"/>
      <c r="EB21" s="113"/>
      <c r="EC21" s="113"/>
      <c r="ED21" s="113"/>
      <c r="EE21" s="113"/>
      <c r="EF21" s="113"/>
      <c r="EG21" s="113"/>
      <c r="EH21" s="113"/>
      <c r="EI21" s="113"/>
      <c r="EJ21" s="113"/>
      <c r="EK21" s="113"/>
      <c r="EL21" s="113"/>
      <c r="EM21" s="113"/>
      <c r="EN21" s="113"/>
      <c r="EO21" s="113"/>
      <c r="EP21" s="113"/>
      <c r="EQ21" s="113"/>
      <c r="ER21" s="113"/>
      <c r="ES21" s="113"/>
      <c r="ET21" s="113"/>
      <c r="EU21" s="113"/>
      <c r="EV21" s="113"/>
      <c r="EW21" s="113"/>
      <c r="EX21" s="113"/>
      <c r="EY21" s="113"/>
      <c r="EZ21" s="113"/>
      <c r="FA21" s="113"/>
      <c r="FB21" s="113"/>
      <c r="FC21" s="113"/>
      <c r="FD21" s="113"/>
      <c r="FE21" s="113"/>
      <c r="FF21" s="113"/>
      <c r="FG21" s="113"/>
      <c r="FH21" s="113"/>
      <c r="FI21" s="113"/>
      <c r="FJ21" s="113"/>
      <c r="FK21" s="113"/>
      <c r="FL21" s="113"/>
      <c r="FM21" s="113"/>
      <c r="FN21" s="113"/>
      <c r="FO21" s="113"/>
      <c r="FP21" s="113"/>
      <c r="FQ21" s="113"/>
      <c r="FR21" s="113"/>
      <c r="FS21" s="113"/>
      <c r="FT21" s="113"/>
      <c r="FU21" s="113"/>
      <c r="FV21" s="113"/>
      <c r="FW21" s="113"/>
      <c r="FX21" s="113"/>
      <c r="FY21" s="113"/>
      <c r="FZ21" s="113"/>
      <c r="GA21" s="113"/>
      <c r="GB21" s="113"/>
      <c r="GC21" s="113"/>
      <c r="GD21" s="113"/>
      <c r="GE21" s="113"/>
      <c r="GF21" s="113"/>
      <c r="GG21" s="113"/>
      <c r="GH21" s="113"/>
      <c r="GI21" s="113"/>
      <c r="GJ21" s="113"/>
      <c r="GK21" s="113"/>
      <c r="GL21" s="113"/>
      <c r="GM21" s="113"/>
      <c r="GN21" s="113"/>
      <c r="GO21" s="113"/>
      <c r="GP21" s="113"/>
      <c r="GQ21" s="113"/>
      <c r="GR21" s="113"/>
      <c r="GS21" s="113"/>
      <c r="GT21" s="113"/>
      <c r="GU21" s="113"/>
      <c r="GV21" s="113"/>
      <c r="GW21" s="113"/>
      <c r="GX21" s="113"/>
      <c r="GY21" s="113"/>
      <c r="GZ21" s="113"/>
      <c r="HA21" s="113"/>
      <c r="HB21" s="113"/>
      <c r="HC21" s="113"/>
      <c r="HD21" s="113"/>
      <c r="HE21" s="113"/>
      <c r="HF21" s="113"/>
      <c r="HG21" s="113"/>
      <c r="HH21" s="113"/>
      <c r="HI21" s="113"/>
      <c r="HJ21" s="113"/>
      <c r="HK21" s="113"/>
      <c r="HL21" s="113"/>
      <c r="HM21" s="113"/>
      <c r="HN21" s="113"/>
      <c r="HO21" s="113"/>
      <c r="HP21" s="113"/>
      <c r="HQ21" s="113"/>
      <c r="HR21" s="113"/>
      <c r="HS21" s="113"/>
      <c r="HT21" s="113"/>
      <c r="HU21" s="113"/>
      <c r="HV21" s="113"/>
      <c r="HW21" s="113"/>
      <c r="HX21" s="113"/>
      <c r="HY21" s="113"/>
      <c r="HZ21" s="113"/>
      <c r="IA21" s="113"/>
      <c r="IB21" s="113"/>
      <c r="IC21" s="113"/>
      <c r="ID21" s="113"/>
      <c r="IE21" s="113"/>
      <c r="IF21" s="113"/>
      <c r="IG21" s="113"/>
      <c r="IH21" s="113"/>
      <c r="II21" s="113"/>
      <c r="IJ21" s="113"/>
      <c r="IK21" s="113"/>
      <c r="IL21" s="113"/>
      <c r="IM21" s="113"/>
      <c r="IN21" s="113"/>
      <c r="IO21" s="113"/>
      <c r="IP21" s="113"/>
      <c r="IQ21" s="113"/>
      <c r="IR21" s="113"/>
      <c r="IS21" s="113"/>
      <c r="IT21" s="113"/>
      <c r="IU21" s="113"/>
      <c r="IV21" s="113"/>
    </row>
    <row r="22" spans="1:256" x14ac:dyDescent="0.2">
      <c r="A22" s="1076"/>
      <c r="B22" s="1077"/>
      <c r="C22" s="1077"/>
      <c r="D22" s="1078"/>
      <c r="E22" s="1082"/>
      <c r="F22" s="1077"/>
      <c r="G22" s="1077"/>
      <c r="H22" s="1077"/>
      <c r="I22" s="1077"/>
      <c r="J22" s="1083"/>
      <c r="K22" s="875" t="s">
        <v>199</v>
      </c>
      <c r="L22" s="876"/>
      <c r="M22" s="876"/>
      <c r="N22" s="876"/>
      <c r="O22" s="876"/>
      <c r="P22" s="876"/>
      <c r="Q22" s="876"/>
      <c r="R22" s="877"/>
      <c r="S22" s="1086"/>
      <c r="T22" s="1087"/>
      <c r="U22" s="1088"/>
      <c r="V22" s="1092"/>
      <c r="W22" s="1094"/>
      <c r="X22" s="1087"/>
      <c r="Y22" s="1088"/>
      <c r="Z22" s="1096"/>
      <c r="AA22" s="1098"/>
      <c r="AB22" s="1087"/>
      <c r="AC22" s="1088"/>
      <c r="AD22" s="1092"/>
      <c r="AE22" s="1053"/>
      <c r="AF22" s="1054"/>
      <c r="AG22" s="1054"/>
      <c r="AH22" s="1055"/>
      <c r="AI22" s="133"/>
      <c r="AJ22" s="133"/>
      <c r="AK22" s="133"/>
      <c r="AL22" s="133"/>
      <c r="AM22" s="133"/>
      <c r="AN22" s="133"/>
      <c r="AO22" s="133"/>
      <c r="AP22" s="13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c r="BP22" s="113"/>
      <c r="BQ22" s="113"/>
      <c r="BR22" s="113"/>
      <c r="BS22" s="113"/>
      <c r="BT22" s="113"/>
      <c r="BU22" s="113"/>
      <c r="BV22" s="113"/>
      <c r="BW22" s="113"/>
      <c r="BX22" s="113"/>
      <c r="BY22" s="113"/>
      <c r="BZ22" s="113"/>
      <c r="CA22" s="113"/>
      <c r="CB22" s="113"/>
      <c r="CC22" s="113"/>
      <c r="CD22" s="113"/>
      <c r="CE22" s="113"/>
      <c r="CF22" s="113"/>
      <c r="CG22" s="113"/>
      <c r="CH22" s="113"/>
      <c r="CI22" s="113"/>
      <c r="CJ22" s="113"/>
      <c r="CK22" s="113"/>
      <c r="CL22" s="113"/>
      <c r="CM22" s="113"/>
      <c r="CN22" s="113"/>
      <c r="CO22" s="113"/>
      <c r="CP22" s="113"/>
      <c r="CQ22" s="113"/>
      <c r="CR22" s="113"/>
      <c r="CS22" s="113"/>
      <c r="CT22" s="113"/>
      <c r="CU22" s="113"/>
      <c r="CV22" s="113"/>
      <c r="CW22" s="113"/>
      <c r="CX22" s="113"/>
      <c r="CY22" s="113"/>
      <c r="CZ22" s="113"/>
      <c r="DA22" s="113"/>
      <c r="DB22" s="113"/>
      <c r="DC22" s="113"/>
      <c r="DD22" s="113"/>
      <c r="DE22" s="113"/>
      <c r="DF22" s="113"/>
      <c r="DG22" s="113"/>
      <c r="DH22" s="113"/>
      <c r="DI22" s="113"/>
      <c r="DJ22" s="113"/>
      <c r="DK22" s="113"/>
      <c r="DL22" s="113"/>
      <c r="DM22" s="113"/>
      <c r="DN22" s="113"/>
      <c r="DO22" s="113"/>
      <c r="DP22" s="113"/>
      <c r="DQ22" s="113"/>
      <c r="DR22" s="113"/>
      <c r="DS22" s="113"/>
      <c r="DT22" s="113"/>
      <c r="DU22" s="113"/>
      <c r="DV22" s="113"/>
      <c r="DW22" s="113"/>
      <c r="DX22" s="113"/>
      <c r="DY22" s="113"/>
      <c r="DZ22" s="113"/>
      <c r="EA22" s="113"/>
      <c r="EB22" s="113"/>
      <c r="EC22" s="113"/>
      <c r="ED22" s="113"/>
      <c r="EE22" s="113"/>
      <c r="EF22" s="113"/>
      <c r="EG22" s="113"/>
      <c r="EH22" s="113"/>
      <c r="EI22" s="113"/>
      <c r="EJ22" s="113"/>
      <c r="EK22" s="113"/>
      <c r="EL22" s="113"/>
      <c r="EM22" s="113"/>
      <c r="EN22" s="113"/>
      <c r="EO22" s="113"/>
      <c r="EP22" s="113"/>
      <c r="EQ22" s="113"/>
      <c r="ER22" s="113"/>
      <c r="ES22" s="113"/>
      <c r="ET22" s="113"/>
      <c r="EU22" s="113"/>
      <c r="EV22" s="113"/>
      <c r="EW22" s="113"/>
      <c r="EX22" s="113"/>
      <c r="EY22" s="113"/>
      <c r="EZ22" s="113"/>
      <c r="FA22" s="113"/>
      <c r="FB22" s="113"/>
      <c r="FC22" s="113"/>
      <c r="FD22" s="113"/>
      <c r="FE22" s="113"/>
      <c r="FF22" s="113"/>
      <c r="FG22" s="113"/>
      <c r="FH22" s="113"/>
      <c r="FI22" s="113"/>
      <c r="FJ22" s="113"/>
      <c r="FK22" s="113"/>
      <c r="FL22" s="113"/>
      <c r="FM22" s="113"/>
      <c r="FN22" s="113"/>
      <c r="FO22" s="113"/>
      <c r="FP22" s="113"/>
      <c r="FQ22" s="113"/>
      <c r="FR22" s="113"/>
      <c r="FS22" s="113"/>
      <c r="FT22" s="113"/>
      <c r="FU22" s="113"/>
      <c r="FV22" s="113"/>
      <c r="FW22" s="113"/>
      <c r="FX22" s="113"/>
      <c r="FY22" s="113"/>
      <c r="FZ22" s="113"/>
      <c r="GA22" s="113"/>
      <c r="GB22" s="113"/>
      <c r="GC22" s="113"/>
      <c r="GD22" s="113"/>
      <c r="GE22" s="113"/>
      <c r="GF22" s="113"/>
      <c r="GG22" s="113"/>
      <c r="GH22" s="113"/>
      <c r="GI22" s="113"/>
      <c r="GJ22" s="113"/>
      <c r="GK22" s="113"/>
      <c r="GL22" s="113"/>
      <c r="GM22" s="113"/>
      <c r="GN22" s="113"/>
      <c r="GO22" s="113"/>
      <c r="GP22" s="113"/>
      <c r="GQ22" s="113"/>
      <c r="GR22" s="113"/>
      <c r="GS22" s="113"/>
      <c r="GT22" s="113"/>
      <c r="GU22" s="113"/>
      <c r="GV22" s="113"/>
      <c r="GW22" s="113"/>
      <c r="GX22" s="113"/>
      <c r="GY22" s="113"/>
      <c r="GZ22" s="113"/>
      <c r="HA22" s="113"/>
      <c r="HB22" s="113"/>
      <c r="HC22" s="113"/>
      <c r="HD22" s="113"/>
      <c r="HE22" s="113"/>
      <c r="HF22" s="113"/>
      <c r="HG22" s="113"/>
      <c r="HH22" s="113"/>
      <c r="HI22" s="113"/>
      <c r="HJ22" s="113"/>
      <c r="HK22" s="113"/>
      <c r="HL22" s="113"/>
      <c r="HM22" s="113"/>
      <c r="HN22" s="113"/>
      <c r="HO22" s="113"/>
      <c r="HP22" s="113"/>
      <c r="HQ22" s="113"/>
      <c r="HR22" s="113"/>
      <c r="HS22" s="113"/>
      <c r="HT22" s="113"/>
      <c r="HU22" s="113"/>
      <c r="HV22" s="113"/>
      <c r="HW22" s="113"/>
      <c r="HX22" s="113"/>
      <c r="HY22" s="113"/>
      <c r="HZ22" s="113"/>
      <c r="IA22" s="113"/>
      <c r="IB22" s="113"/>
      <c r="IC22" s="113"/>
      <c r="ID22" s="113"/>
      <c r="IE22" s="113"/>
      <c r="IF22" s="113"/>
      <c r="IG22" s="113"/>
      <c r="IH22" s="113"/>
      <c r="II22" s="113"/>
      <c r="IJ22" s="113"/>
      <c r="IK22" s="113"/>
      <c r="IL22" s="113"/>
      <c r="IM22" s="113"/>
      <c r="IN22" s="113"/>
      <c r="IO22" s="113"/>
      <c r="IP22" s="113"/>
      <c r="IQ22" s="113"/>
      <c r="IR22" s="113"/>
      <c r="IS22" s="113"/>
      <c r="IT22" s="113"/>
      <c r="IU22" s="113"/>
      <c r="IV22" s="113"/>
    </row>
    <row r="23" spans="1:256" ht="11.5" thickBot="1" x14ac:dyDescent="0.25">
      <c r="A23" s="1079"/>
      <c r="B23" s="1080"/>
      <c r="C23" s="1080"/>
      <c r="D23" s="1081"/>
      <c r="E23" s="1084"/>
      <c r="F23" s="1080"/>
      <c r="G23" s="1080"/>
      <c r="H23" s="1080"/>
      <c r="I23" s="1080"/>
      <c r="J23" s="1085"/>
      <c r="K23" s="134"/>
      <c r="L23" s="135"/>
      <c r="M23" s="136"/>
      <c r="N23" s="135" t="s">
        <v>40</v>
      </c>
      <c r="O23" s="136"/>
      <c r="P23" s="135" t="s">
        <v>36</v>
      </c>
      <c r="Q23" s="136"/>
      <c r="R23" s="137" t="s">
        <v>112</v>
      </c>
      <c r="S23" s="1089"/>
      <c r="T23" s="1090"/>
      <c r="U23" s="1091"/>
      <c r="V23" s="1093"/>
      <c r="W23" s="1095"/>
      <c r="X23" s="1090"/>
      <c r="Y23" s="1091"/>
      <c r="Z23" s="1097"/>
      <c r="AA23" s="1099"/>
      <c r="AB23" s="1090"/>
      <c r="AC23" s="1091"/>
      <c r="AD23" s="1093"/>
      <c r="AE23" s="1053"/>
      <c r="AF23" s="1054"/>
      <c r="AG23" s="1054"/>
      <c r="AH23" s="1055"/>
      <c r="AI23" s="133"/>
      <c r="AJ23" s="133"/>
      <c r="AK23" s="133"/>
      <c r="AL23" s="133"/>
      <c r="AM23" s="133"/>
      <c r="AN23" s="133"/>
      <c r="AO23" s="133"/>
      <c r="AP23" s="13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c r="BT23" s="113"/>
      <c r="BU23" s="113"/>
      <c r="BV23" s="113"/>
      <c r="BW23" s="113"/>
      <c r="BX23" s="113"/>
      <c r="BY23" s="113"/>
      <c r="BZ23" s="113"/>
      <c r="CA23" s="113"/>
      <c r="CB23" s="113"/>
      <c r="CC23" s="113"/>
      <c r="CD23" s="113"/>
      <c r="CE23" s="113"/>
      <c r="CF23" s="113"/>
      <c r="CG23" s="113"/>
      <c r="CH23" s="113"/>
      <c r="CI23" s="113"/>
      <c r="CJ23" s="113"/>
      <c r="CK23" s="113"/>
      <c r="CL23" s="113"/>
      <c r="CM23" s="113"/>
      <c r="CN23" s="113"/>
      <c r="CO23" s="113"/>
      <c r="CP23" s="113"/>
      <c r="CQ23" s="113"/>
      <c r="CR23" s="113"/>
      <c r="CS23" s="113"/>
      <c r="CT23" s="113"/>
      <c r="CU23" s="113"/>
      <c r="CV23" s="113"/>
      <c r="CW23" s="113"/>
      <c r="CX23" s="113"/>
      <c r="CY23" s="113"/>
      <c r="CZ23" s="113"/>
      <c r="DA23" s="113"/>
      <c r="DB23" s="113"/>
      <c r="DC23" s="113"/>
      <c r="DD23" s="113"/>
      <c r="DE23" s="113"/>
      <c r="DF23" s="113"/>
      <c r="DG23" s="113"/>
      <c r="DH23" s="113"/>
      <c r="DI23" s="113"/>
      <c r="DJ23" s="113"/>
      <c r="DK23" s="113"/>
      <c r="DL23" s="113"/>
      <c r="DM23" s="113"/>
      <c r="DN23" s="113"/>
      <c r="DO23" s="113"/>
      <c r="DP23" s="113"/>
      <c r="DQ23" s="113"/>
      <c r="DR23" s="113"/>
      <c r="DS23" s="113"/>
      <c r="DT23" s="113"/>
      <c r="DU23" s="113"/>
      <c r="DV23" s="113"/>
      <c r="DW23" s="113"/>
      <c r="DX23" s="113"/>
      <c r="DY23" s="113"/>
      <c r="DZ23" s="113"/>
      <c r="EA23" s="113"/>
      <c r="EB23" s="113"/>
      <c r="EC23" s="113"/>
      <c r="ED23" s="113"/>
      <c r="EE23" s="113"/>
      <c r="EF23" s="113"/>
      <c r="EG23" s="113"/>
      <c r="EH23" s="113"/>
      <c r="EI23" s="113"/>
      <c r="EJ23" s="113"/>
      <c r="EK23" s="113"/>
      <c r="EL23" s="113"/>
      <c r="EM23" s="113"/>
      <c r="EN23" s="113"/>
      <c r="EO23" s="113"/>
      <c r="EP23" s="113"/>
      <c r="EQ23" s="113"/>
      <c r="ER23" s="113"/>
      <c r="ES23" s="113"/>
      <c r="ET23" s="113"/>
      <c r="EU23" s="113"/>
      <c r="EV23" s="113"/>
      <c r="EW23" s="113"/>
      <c r="EX23" s="113"/>
      <c r="EY23" s="113"/>
      <c r="EZ23" s="113"/>
      <c r="FA23" s="113"/>
      <c r="FB23" s="113"/>
      <c r="FC23" s="113"/>
      <c r="FD23" s="113"/>
      <c r="FE23" s="113"/>
      <c r="FF23" s="113"/>
      <c r="FG23" s="113"/>
      <c r="FH23" s="113"/>
      <c r="FI23" s="113"/>
      <c r="FJ23" s="113"/>
      <c r="FK23" s="113"/>
      <c r="FL23" s="113"/>
      <c r="FM23" s="113"/>
      <c r="FN23" s="113"/>
      <c r="FO23" s="113"/>
      <c r="FP23" s="113"/>
      <c r="FQ23" s="113"/>
      <c r="FR23" s="113"/>
      <c r="FS23" s="113"/>
      <c r="FT23" s="113"/>
      <c r="FU23" s="113"/>
      <c r="FV23" s="113"/>
      <c r="FW23" s="113"/>
      <c r="FX23" s="113"/>
      <c r="FY23" s="113"/>
      <c r="FZ23" s="113"/>
      <c r="GA23" s="113"/>
      <c r="GB23" s="113"/>
      <c r="GC23" s="113"/>
      <c r="GD23" s="113"/>
      <c r="GE23" s="113"/>
      <c r="GF23" s="113"/>
      <c r="GG23" s="113"/>
      <c r="GH23" s="113"/>
      <c r="GI23" s="113"/>
      <c r="GJ23" s="113"/>
      <c r="GK23" s="113"/>
      <c r="GL23" s="113"/>
      <c r="GM23" s="113"/>
      <c r="GN23" s="113"/>
      <c r="GO23" s="113"/>
      <c r="GP23" s="113"/>
      <c r="GQ23" s="113"/>
      <c r="GR23" s="113"/>
      <c r="GS23" s="113"/>
      <c r="GT23" s="113"/>
      <c r="GU23" s="113"/>
      <c r="GV23" s="113"/>
      <c r="GW23" s="113"/>
      <c r="GX23" s="113"/>
      <c r="GY23" s="113"/>
      <c r="GZ23" s="113"/>
      <c r="HA23" s="113"/>
      <c r="HB23" s="113"/>
      <c r="HC23" s="113"/>
      <c r="HD23" s="113"/>
      <c r="HE23" s="113"/>
      <c r="HF23" s="113"/>
      <c r="HG23" s="113"/>
      <c r="HH23" s="113"/>
      <c r="HI23" s="113"/>
      <c r="HJ23" s="113"/>
      <c r="HK23" s="113"/>
      <c r="HL23" s="113"/>
      <c r="HM23" s="113"/>
      <c r="HN23" s="113"/>
      <c r="HO23" s="113"/>
      <c r="HP23" s="113"/>
      <c r="HQ23" s="113"/>
      <c r="HR23" s="113"/>
      <c r="HS23" s="113"/>
      <c r="HT23" s="113"/>
      <c r="HU23" s="113"/>
      <c r="HV23" s="113"/>
      <c r="HW23" s="113"/>
      <c r="HX23" s="113"/>
      <c r="HY23" s="113"/>
      <c r="HZ23" s="113"/>
      <c r="IA23" s="113"/>
      <c r="IB23" s="113"/>
      <c r="IC23" s="113"/>
      <c r="ID23" s="113"/>
      <c r="IE23" s="113"/>
      <c r="IF23" s="113"/>
      <c r="IG23" s="113"/>
      <c r="IH23" s="113"/>
      <c r="II23" s="113"/>
      <c r="IJ23" s="113"/>
      <c r="IK23" s="113"/>
      <c r="IL23" s="113"/>
      <c r="IM23" s="113"/>
      <c r="IN23" s="113"/>
      <c r="IO23" s="113"/>
      <c r="IP23" s="113"/>
      <c r="IQ23" s="113"/>
      <c r="IR23" s="113"/>
      <c r="IS23" s="113"/>
      <c r="IT23" s="113"/>
      <c r="IU23" s="113"/>
      <c r="IV23" s="113"/>
    </row>
    <row r="24" spans="1:256" x14ac:dyDescent="0.2">
      <c r="A24" s="1100"/>
      <c r="B24" s="1013"/>
      <c r="C24" s="1013"/>
      <c r="D24" s="1101"/>
      <c r="E24" s="1102"/>
      <c r="F24" s="1013"/>
      <c r="G24" s="1013"/>
      <c r="H24" s="1013"/>
      <c r="I24" s="1013"/>
      <c r="J24" s="1014"/>
      <c r="K24" s="875" t="s">
        <v>199</v>
      </c>
      <c r="L24" s="876"/>
      <c r="M24" s="876"/>
      <c r="N24" s="876"/>
      <c r="O24" s="876"/>
      <c r="P24" s="876"/>
      <c r="Q24" s="876"/>
      <c r="R24" s="877"/>
      <c r="S24" s="1086"/>
      <c r="T24" s="1087"/>
      <c r="U24" s="1088"/>
      <c r="V24" s="1092"/>
      <c r="W24" s="1094"/>
      <c r="X24" s="1087"/>
      <c r="Y24" s="1088"/>
      <c r="Z24" s="1096"/>
      <c r="AA24" s="1098"/>
      <c r="AB24" s="1087"/>
      <c r="AC24" s="1088"/>
      <c r="AD24" s="1111"/>
      <c r="AE24" s="1053"/>
      <c r="AF24" s="1054"/>
      <c r="AG24" s="1054"/>
      <c r="AH24" s="1055"/>
      <c r="AI24" s="133"/>
      <c r="AJ24" s="133"/>
      <c r="AK24" s="133"/>
      <c r="AL24" s="133"/>
      <c r="AM24" s="133"/>
      <c r="AN24" s="133"/>
      <c r="AO24" s="133"/>
      <c r="AP24" s="133"/>
      <c r="AQ24" s="113"/>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13"/>
      <c r="BW24" s="113"/>
      <c r="BX24" s="113"/>
      <c r="BY24" s="113"/>
      <c r="BZ24" s="113"/>
      <c r="CA24" s="113"/>
      <c r="CB24" s="113"/>
      <c r="CC24" s="113"/>
      <c r="CD24" s="113"/>
      <c r="CE24" s="113"/>
      <c r="CF24" s="113"/>
      <c r="CG24" s="113"/>
      <c r="CH24" s="113"/>
      <c r="CI24" s="113"/>
      <c r="CJ24" s="113"/>
      <c r="CK24" s="113"/>
      <c r="CL24" s="113"/>
      <c r="CM24" s="113"/>
      <c r="CN24" s="113"/>
      <c r="CO24" s="113"/>
      <c r="CP24" s="113"/>
      <c r="CQ24" s="113"/>
      <c r="CR24" s="113"/>
      <c r="CS24" s="113"/>
      <c r="CT24" s="113"/>
      <c r="CU24" s="113"/>
      <c r="CV24" s="113"/>
      <c r="CW24" s="113"/>
      <c r="CX24" s="113"/>
      <c r="CY24" s="113"/>
      <c r="CZ24" s="113"/>
      <c r="DA24" s="113"/>
      <c r="DB24" s="113"/>
      <c r="DC24" s="113"/>
      <c r="DD24" s="113"/>
      <c r="DE24" s="113"/>
      <c r="DF24" s="113"/>
      <c r="DG24" s="113"/>
      <c r="DH24" s="113"/>
      <c r="DI24" s="113"/>
      <c r="DJ24" s="113"/>
      <c r="DK24" s="113"/>
      <c r="DL24" s="113"/>
      <c r="DM24" s="113"/>
      <c r="DN24" s="113"/>
      <c r="DO24" s="113"/>
      <c r="DP24" s="113"/>
      <c r="DQ24" s="113"/>
      <c r="DR24" s="113"/>
      <c r="DS24" s="113"/>
      <c r="DT24" s="113"/>
      <c r="DU24" s="113"/>
      <c r="DV24" s="113"/>
      <c r="DW24" s="113"/>
      <c r="DX24" s="113"/>
      <c r="DY24" s="113"/>
      <c r="DZ24" s="113"/>
      <c r="EA24" s="113"/>
      <c r="EB24" s="113"/>
      <c r="EC24" s="113"/>
      <c r="ED24" s="113"/>
      <c r="EE24" s="113"/>
      <c r="EF24" s="113"/>
      <c r="EG24" s="113"/>
      <c r="EH24" s="113"/>
      <c r="EI24" s="113"/>
      <c r="EJ24" s="113"/>
      <c r="EK24" s="113"/>
      <c r="EL24" s="113"/>
      <c r="EM24" s="113"/>
      <c r="EN24" s="113"/>
      <c r="EO24" s="113"/>
      <c r="EP24" s="113"/>
      <c r="EQ24" s="113"/>
      <c r="ER24" s="113"/>
      <c r="ES24" s="113"/>
      <c r="ET24" s="113"/>
      <c r="EU24" s="113"/>
      <c r="EV24" s="113"/>
      <c r="EW24" s="113"/>
      <c r="EX24" s="113"/>
      <c r="EY24" s="113"/>
      <c r="EZ24" s="113"/>
      <c r="FA24" s="113"/>
      <c r="FB24" s="113"/>
      <c r="FC24" s="113"/>
      <c r="FD24" s="113"/>
      <c r="FE24" s="113"/>
      <c r="FF24" s="113"/>
      <c r="FG24" s="113"/>
      <c r="FH24" s="113"/>
      <c r="FI24" s="113"/>
      <c r="FJ24" s="113"/>
      <c r="FK24" s="113"/>
      <c r="FL24" s="113"/>
      <c r="FM24" s="113"/>
      <c r="FN24" s="113"/>
      <c r="FO24" s="113"/>
      <c r="FP24" s="113"/>
      <c r="FQ24" s="113"/>
      <c r="FR24" s="113"/>
      <c r="FS24" s="113"/>
      <c r="FT24" s="113"/>
      <c r="FU24" s="113"/>
      <c r="FV24" s="113"/>
      <c r="FW24" s="113"/>
      <c r="FX24" s="113"/>
      <c r="FY24" s="113"/>
      <c r="FZ24" s="113"/>
      <c r="GA24" s="113"/>
      <c r="GB24" s="113"/>
      <c r="GC24" s="113"/>
      <c r="GD24" s="113"/>
      <c r="GE24" s="113"/>
      <c r="GF24" s="113"/>
      <c r="GG24" s="113"/>
      <c r="GH24" s="113"/>
      <c r="GI24" s="113"/>
      <c r="GJ24" s="113"/>
      <c r="GK24" s="113"/>
      <c r="GL24" s="113"/>
      <c r="GM24" s="113"/>
      <c r="GN24" s="113"/>
      <c r="GO24" s="113"/>
      <c r="GP24" s="113"/>
      <c r="GQ24" s="113"/>
      <c r="GR24" s="113"/>
      <c r="GS24" s="113"/>
      <c r="GT24" s="113"/>
      <c r="GU24" s="113"/>
      <c r="GV24" s="113"/>
      <c r="GW24" s="113"/>
      <c r="GX24" s="113"/>
      <c r="GY24" s="113"/>
      <c r="GZ24" s="113"/>
      <c r="HA24" s="113"/>
      <c r="HB24" s="113"/>
      <c r="HC24" s="113"/>
      <c r="HD24" s="113"/>
      <c r="HE24" s="113"/>
      <c r="HF24" s="113"/>
      <c r="HG24" s="113"/>
      <c r="HH24" s="113"/>
      <c r="HI24" s="113"/>
      <c r="HJ24" s="113"/>
      <c r="HK24" s="113"/>
      <c r="HL24" s="113"/>
      <c r="HM24" s="113"/>
      <c r="HN24" s="113"/>
      <c r="HO24" s="113"/>
      <c r="HP24" s="113"/>
      <c r="HQ24" s="113"/>
      <c r="HR24" s="113"/>
      <c r="HS24" s="113"/>
      <c r="HT24" s="113"/>
      <c r="HU24" s="113"/>
      <c r="HV24" s="113"/>
      <c r="HW24" s="113"/>
      <c r="HX24" s="113"/>
      <c r="HY24" s="113"/>
      <c r="HZ24" s="113"/>
      <c r="IA24" s="113"/>
      <c r="IB24" s="113"/>
      <c r="IC24" s="113"/>
      <c r="ID24" s="113"/>
      <c r="IE24" s="113"/>
      <c r="IF24" s="113"/>
      <c r="IG24" s="113"/>
      <c r="IH24" s="113"/>
      <c r="II24" s="113"/>
      <c r="IJ24" s="113"/>
      <c r="IK24" s="113"/>
      <c r="IL24" s="113"/>
      <c r="IM24" s="113"/>
      <c r="IN24" s="113"/>
      <c r="IO24" s="113"/>
      <c r="IP24" s="113"/>
      <c r="IQ24" s="113"/>
      <c r="IR24" s="113"/>
      <c r="IS24" s="113"/>
      <c r="IT24" s="113"/>
      <c r="IU24" s="113"/>
      <c r="IV24" s="113"/>
    </row>
    <row r="25" spans="1:256" ht="11.5" thickBot="1" x14ac:dyDescent="0.25">
      <c r="A25" s="1100"/>
      <c r="B25" s="1013"/>
      <c r="C25" s="1013"/>
      <c r="D25" s="1101"/>
      <c r="E25" s="1103"/>
      <c r="F25" s="1013"/>
      <c r="G25" s="1013"/>
      <c r="H25" s="1013"/>
      <c r="I25" s="1013"/>
      <c r="J25" s="1014"/>
      <c r="K25" s="134"/>
      <c r="L25" s="135"/>
      <c r="M25" s="136"/>
      <c r="N25" s="135" t="s">
        <v>40</v>
      </c>
      <c r="O25" s="136"/>
      <c r="P25" s="135" t="s">
        <v>36</v>
      </c>
      <c r="Q25" s="136"/>
      <c r="R25" s="137" t="s">
        <v>112</v>
      </c>
      <c r="S25" s="1104"/>
      <c r="T25" s="1105"/>
      <c r="U25" s="1106"/>
      <c r="V25" s="1107"/>
      <c r="W25" s="1108"/>
      <c r="X25" s="1105"/>
      <c r="Y25" s="1106"/>
      <c r="Z25" s="1109"/>
      <c r="AA25" s="1110"/>
      <c r="AB25" s="1105"/>
      <c r="AC25" s="1106"/>
      <c r="AD25" s="1112"/>
      <c r="AE25" s="1056"/>
      <c r="AF25" s="1057"/>
      <c r="AG25" s="1057"/>
      <c r="AH25" s="1058"/>
      <c r="AI25" s="133"/>
      <c r="AJ25" s="133"/>
      <c r="AK25" s="133"/>
      <c r="AL25" s="133"/>
      <c r="AM25" s="133"/>
      <c r="AN25" s="133"/>
      <c r="AO25" s="133"/>
      <c r="AP25" s="13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3"/>
      <c r="BR25" s="113"/>
      <c r="BS25" s="113"/>
      <c r="BT25" s="113"/>
      <c r="BU25" s="113"/>
      <c r="BV25" s="113"/>
      <c r="BW25" s="113"/>
      <c r="BX25" s="113"/>
      <c r="BY25" s="113"/>
      <c r="BZ25" s="113"/>
      <c r="CA25" s="113"/>
      <c r="CB25" s="113"/>
      <c r="CC25" s="113"/>
      <c r="CD25" s="113"/>
      <c r="CE25" s="113"/>
      <c r="CF25" s="113"/>
      <c r="CG25" s="113"/>
      <c r="CH25" s="113"/>
      <c r="CI25" s="113"/>
      <c r="CJ25" s="113"/>
      <c r="CK25" s="113"/>
      <c r="CL25" s="113"/>
      <c r="CM25" s="113"/>
      <c r="CN25" s="113"/>
      <c r="CO25" s="113"/>
      <c r="CP25" s="113"/>
      <c r="CQ25" s="113"/>
      <c r="CR25" s="113"/>
      <c r="CS25" s="113"/>
      <c r="CT25" s="113"/>
      <c r="CU25" s="113"/>
      <c r="CV25" s="113"/>
      <c r="CW25" s="113"/>
      <c r="CX25" s="113"/>
      <c r="CY25" s="113"/>
      <c r="CZ25" s="113"/>
      <c r="DA25" s="113"/>
      <c r="DB25" s="113"/>
      <c r="DC25" s="113"/>
      <c r="DD25" s="113"/>
      <c r="DE25" s="113"/>
      <c r="DF25" s="113"/>
      <c r="DG25" s="113"/>
      <c r="DH25" s="113"/>
      <c r="DI25" s="113"/>
      <c r="DJ25" s="113"/>
      <c r="DK25" s="113"/>
      <c r="DL25" s="113"/>
      <c r="DM25" s="113"/>
      <c r="DN25" s="113"/>
      <c r="DO25" s="113"/>
      <c r="DP25" s="113"/>
      <c r="DQ25" s="113"/>
      <c r="DR25" s="113"/>
      <c r="DS25" s="113"/>
      <c r="DT25" s="113"/>
      <c r="DU25" s="113"/>
      <c r="DV25" s="113"/>
      <c r="DW25" s="113"/>
      <c r="DX25" s="113"/>
      <c r="DY25" s="113"/>
      <c r="DZ25" s="113"/>
      <c r="EA25" s="113"/>
      <c r="EB25" s="113"/>
      <c r="EC25" s="113"/>
      <c r="ED25" s="113"/>
      <c r="EE25" s="113"/>
      <c r="EF25" s="113"/>
      <c r="EG25" s="113"/>
      <c r="EH25" s="113"/>
      <c r="EI25" s="113"/>
      <c r="EJ25" s="113"/>
      <c r="EK25" s="113"/>
      <c r="EL25" s="113"/>
      <c r="EM25" s="113"/>
      <c r="EN25" s="113"/>
      <c r="EO25" s="113"/>
      <c r="EP25" s="113"/>
      <c r="EQ25" s="113"/>
      <c r="ER25" s="113"/>
      <c r="ES25" s="113"/>
      <c r="ET25" s="113"/>
      <c r="EU25" s="113"/>
      <c r="EV25" s="113"/>
      <c r="EW25" s="113"/>
      <c r="EX25" s="113"/>
      <c r="EY25" s="113"/>
      <c r="EZ25" s="113"/>
      <c r="FA25" s="113"/>
      <c r="FB25" s="113"/>
      <c r="FC25" s="113"/>
      <c r="FD25" s="113"/>
      <c r="FE25" s="113"/>
      <c r="FF25" s="113"/>
      <c r="FG25" s="113"/>
      <c r="FH25" s="113"/>
      <c r="FI25" s="113"/>
      <c r="FJ25" s="113"/>
      <c r="FK25" s="113"/>
      <c r="FL25" s="113"/>
      <c r="FM25" s="113"/>
      <c r="FN25" s="113"/>
      <c r="FO25" s="113"/>
      <c r="FP25" s="113"/>
      <c r="FQ25" s="113"/>
      <c r="FR25" s="113"/>
      <c r="FS25" s="113"/>
      <c r="FT25" s="113"/>
      <c r="FU25" s="113"/>
      <c r="FV25" s="113"/>
      <c r="FW25" s="113"/>
      <c r="FX25" s="113"/>
      <c r="FY25" s="113"/>
      <c r="FZ25" s="113"/>
      <c r="GA25" s="113"/>
      <c r="GB25" s="113"/>
      <c r="GC25" s="113"/>
      <c r="GD25" s="113"/>
      <c r="GE25" s="113"/>
      <c r="GF25" s="113"/>
      <c r="GG25" s="113"/>
      <c r="GH25" s="113"/>
      <c r="GI25" s="113"/>
      <c r="GJ25" s="113"/>
      <c r="GK25" s="113"/>
      <c r="GL25" s="113"/>
      <c r="GM25" s="113"/>
      <c r="GN25" s="113"/>
      <c r="GO25" s="113"/>
      <c r="GP25" s="113"/>
      <c r="GQ25" s="113"/>
      <c r="GR25" s="113"/>
      <c r="GS25" s="113"/>
      <c r="GT25" s="113"/>
      <c r="GU25" s="113"/>
      <c r="GV25" s="113"/>
      <c r="GW25" s="113"/>
      <c r="GX25" s="113"/>
      <c r="GY25" s="113"/>
      <c r="GZ25" s="113"/>
      <c r="HA25" s="113"/>
      <c r="HB25" s="113"/>
      <c r="HC25" s="113"/>
      <c r="HD25" s="113"/>
      <c r="HE25" s="113"/>
      <c r="HF25" s="113"/>
      <c r="HG25" s="113"/>
      <c r="HH25" s="113"/>
      <c r="HI25" s="113"/>
      <c r="HJ25" s="113"/>
      <c r="HK25" s="113"/>
      <c r="HL25" s="113"/>
      <c r="HM25" s="113"/>
      <c r="HN25" s="113"/>
      <c r="HO25" s="113"/>
      <c r="HP25" s="113"/>
      <c r="HQ25" s="113"/>
      <c r="HR25" s="113"/>
      <c r="HS25" s="113"/>
      <c r="HT25" s="113"/>
      <c r="HU25" s="113"/>
      <c r="HV25" s="113"/>
      <c r="HW25" s="113"/>
      <c r="HX25" s="113"/>
      <c r="HY25" s="113"/>
      <c r="HZ25" s="113"/>
      <c r="IA25" s="113"/>
      <c r="IB25" s="113"/>
      <c r="IC25" s="113"/>
      <c r="ID25" s="113"/>
      <c r="IE25" s="113"/>
      <c r="IF25" s="113"/>
      <c r="IG25" s="113"/>
      <c r="IH25" s="113"/>
      <c r="II25" s="113"/>
      <c r="IJ25" s="113"/>
      <c r="IK25" s="113"/>
      <c r="IL25" s="113"/>
      <c r="IM25" s="113"/>
      <c r="IN25" s="113"/>
      <c r="IO25" s="113"/>
      <c r="IP25" s="113"/>
      <c r="IQ25" s="113"/>
      <c r="IR25" s="113"/>
      <c r="IS25" s="113"/>
      <c r="IT25" s="113"/>
      <c r="IU25" s="113"/>
      <c r="IV25" s="113"/>
    </row>
    <row r="26" spans="1:256" ht="33.75" customHeight="1" thickTop="1" x14ac:dyDescent="0.2">
      <c r="A26" s="1128"/>
      <c r="B26" s="1129"/>
      <c r="C26" s="1129"/>
      <c r="D26" s="1129"/>
      <c r="E26" s="1129"/>
      <c r="F26" s="1129"/>
      <c r="G26" s="1129"/>
      <c r="H26" s="1129"/>
      <c r="I26" s="1129"/>
      <c r="J26" s="1130"/>
      <c r="K26" s="819" t="s">
        <v>200</v>
      </c>
      <c r="L26" s="820"/>
      <c r="M26" s="820"/>
      <c r="N26" s="820"/>
      <c r="O26" s="820"/>
      <c r="P26" s="820"/>
      <c r="Q26" s="820"/>
      <c r="R26" s="821"/>
      <c r="S26" s="1137"/>
      <c r="T26" s="1138"/>
      <c r="U26" s="1138"/>
      <c r="V26" s="1138"/>
      <c r="W26" s="1139"/>
      <c r="X26" s="1138"/>
      <c r="Y26" s="1138"/>
      <c r="Z26" s="1140"/>
      <c r="AA26" s="1141"/>
      <c r="AB26" s="1142"/>
      <c r="AC26" s="1142"/>
      <c r="AD26" s="1142"/>
      <c r="AE26" s="1142"/>
      <c r="AF26" s="1143"/>
      <c r="AG26" s="1143"/>
      <c r="AH26" s="1143"/>
      <c r="AI26" s="133"/>
      <c r="AJ26" s="133"/>
      <c r="AK26" s="133"/>
      <c r="AL26" s="133"/>
      <c r="AM26" s="133"/>
      <c r="AN26" s="133"/>
      <c r="AO26" s="133"/>
      <c r="AP26" s="13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c r="BT26" s="113"/>
      <c r="BU26" s="113"/>
      <c r="BV26" s="113"/>
      <c r="BW26" s="113"/>
      <c r="BX26" s="113"/>
      <c r="BY26" s="113"/>
      <c r="BZ26" s="113"/>
      <c r="CA26" s="113"/>
      <c r="CB26" s="113"/>
      <c r="CC26" s="113"/>
      <c r="CD26" s="113"/>
      <c r="CE26" s="113"/>
      <c r="CF26" s="113"/>
      <c r="CG26" s="113"/>
      <c r="CH26" s="113"/>
      <c r="CI26" s="113"/>
      <c r="CJ26" s="113"/>
      <c r="CK26" s="113"/>
      <c r="CL26" s="113"/>
      <c r="CM26" s="113"/>
      <c r="CN26" s="113"/>
      <c r="CO26" s="113"/>
      <c r="CP26" s="113"/>
      <c r="CQ26" s="113"/>
      <c r="CR26" s="113"/>
      <c r="CS26" s="113"/>
      <c r="CT26" s="113"/>
      <c r="CU26" s="113"/>
      <c r="CV26" s="113"/>
      <c r="CW26" s="113"/>
      <c r="CX26" s="113"/>
      <c r="CY26" s="113"/>
      <c r="CZ26" s="113"/>
      <c r="DA26" s="113"/>
      <c r="DB26" s="113"/>
      <c r="DC26" s="113"/>
      <c r="DD26" s="113"/>
      <c r="DE26" s="113"/>
      <c r="DF26" s="113"/>
      <c r="DG26" s="113"/>
      <c r="DH26" s="113"/>
      <c r="DI26" s="113"/>
      <c r="DJ26" s="113"/>
      <c r="DK26" s="113"/>
      <c r="DL26" s="113"/>
      <c r="DM26" s="113"/>
      <c r="DN26" s="113"/>
      <c r="DO26" s="113"/>
      <c r="DP26" s="113"/>
      <c r="DQ26" s="113"/>
      <c r="DR26" s="113"/>
      <c r="DS26" s="113"/>
      <c r="DT26" s="113"/>
      <c r="DU26" s="113"/>
      <c r="DV26" s="113"/>
      <c r="DW26" s="113"/>
      <c r="DX26" s="113"/>
      <c r="DY26" s="113"/>
      <c r="DZ26" s="113"/>
      <c r="EA26" s="113"/>
      <c r="EB26" s="113"/>
      <c r="EC26" s="113"/>
      <c r="ED26" s="113"/>
      <c r="EE26" s="113"/>
      <c r="EF26" s="113"/>
      <c r="EG26" s="113"/>
      <c r="EH26" s="113"/>
      <c r="EI26" s="113"/>
      <c r="EJ26" s="113"/>
      <c r="EK26" s="113"/>
      <c r="EL26" s="113"/>
      <c r="EM26" s="113"/>
      <c r="EN26" s="113"/>
      <c r="EO26" s="113"/>
      <c r="EP26" s="113"/>
      <c r="EQ26" s="113"/>
      <c r="ER26" s="113"/>
      <c r="ES26" s="113"/>
      <c r="ET26" s="113"/>
      <c r="EU26" s="113"/>
      <c r="EV26" s="113"/>
      <c r="EW26" s="113"/>
      <c r="EX26" s="113"/>
      <c r="EY26" s="113"/>
      <c r="EZ26" s="113"/>
      <c r="FA26" s="113"/>
      <c r="FB26" s="113"/>
      <c r="FC26" s="113"/>
      <c r="FD26" s="113"/>
      <c r="FE26" s="113"/>
      <c r="FF26" s="113"/>
      <c r="FG26" s="113"/>
      <c r="FH26" s="113"/>
      <c r="FI26" s="113"/>
      <c r="FJ26" s="113"/>
      <c r="FK26" s="113"/>
      <c r="FL26" s="113"/>
      <c r="FM26" s="113"/>
      <c r="FN26" s="113"/>
      <c r="FO26" s="113"/>
      <c r="FP26" s="113"/>
      <c r="FQ26" s="113"/>
      <c r="FR26" s="113"/>
      <c r="FS26" s="113"/>
      <c r="FT26" s="113"/>
      <c r="FU26" s="113"/>
      <c r="FV26" s="113"/>
      <c r="FW26" s="113"/>
      <c r="FX26" s="113"/>
      <c r="FY26" s="113"/>
      <c r="FZ26" s="113"/>
      <c r="GA26" s="113"/>
      <c r="GB26" s="113"/>
      <c r="GC26" s="113"/>
      <c r="GD26" s="113"/>
      <c r="GE26" s="113"/>
      <c r="GF26" s="113"/>
      <c r="GG26" s="113"/>
      <c r="GH26" s="113"/>
      <c r="GI26" s="113"/>
      <c r="GJ26" s="113"/>
      <c r="GK26" s="113"/>
      <c r="GL26" s="113"/>
      <c r="GM26" s="113"/>
      <c r="GN26" s="113"/>
      <c r="GO26" s="113"/>
      <c r="GP26" s="113"/>
      <c r="GQ26" s="113"/>
      <c r="GR26" s="113"/>
      <c r="GS26" s="113"/>
      <c r="GT26" s="113"/>
      <c r="GU26" s="113"/>
      <c r="GV26" s="113"/>
      <c r="GW26" s="113"/>
      <c r="GX26" s="113"/>
      <c r="GY26" s="113"/>
      <c r="GZ26" s="113"/>
      <c r="HA26" s="113"/>
      <c r="HB26" s="113"/>
      <c r="HC26" s="113"/>
      <c r="HD26" s="113"/>
      <c r="HE26" s="113"/>
      <c r="HF26" s="113"/>
      <c r="HG26" s="113"/>
      <c r="HH26" s="113"/>
      <c r="HI26" s="113"/>
      <c r="HJ26" s="113"/>
      <c r="HK26" s="113"/>
      <c r="HL26" s="113"/>
      <c r="HM26" s="113"/>
      <c r="HN26" s="113"/>
      <c r="HO26" s="113"/>
      <c r="HP26" s="113"/>
      <c r="HQ26" s="113"/>
      <c r="HR26" s="113"/>
      <c r="HS26" s="113"/>
      <c r="HT26" s="113"/>
      <c r="HU26" s="113"/>
      <c r="HV26" s="113"/>
      <c r="HW26" s="113"/>
      <c r="HX26" s="113"/>
      <c r="HY26" s="113"/>
      <c r="HZ26" s="113"/>
      <c r="IA26" s="113"/>
      <c r="IB26" s="113"/>
      <c r="IC26" s="113"/>
      <c r="ID26" s="113"/>
      <c r="IE26" s="113"/>
      <c r="IF26" s="113"/>
      <c r="IG26" s="113"/>
      <c r="IH26" s="113"/>
      <c r="II26" s="113"/>
      <c r="IJ26" s="113"/>
      <c r="IK26" s="113"/>
      <c r="IL26" s="113"/>
      <c r="IM26" s="113"/>
      <c r="IN26" s="113"/>
      <c r="IO26" s="113"/>
      <c r="IP26" s="113"/>
      <c r="IQ26" s="113"/>
      <c r="IR26" s="113"/>
      <c r="IS26" s="113"/>
      <c r="IT26" s="113"/>
      <c r="IU26" s="113"/>
      <c r="IV26" s="113"/>
    </row>
    <row r="27" spans="1:256" ht="33.75" customHeight="1" thickBot="1" x14ac:dyDescent="0.25">
      <c r="A27" s="1131"/>
      <c r="B27" s="1132"/>
      <c r="C27" s="1132"/>
      <c r="D27" s="1132"/>
      <c r="E27" s="1132"/>
      <c r="F27" s="1132"/>
      <c r="G27" s="1132"/>
      <c r="H27" s="1132"/>
      <c r="I27" s="1132"/>
      <c r="J27" s="1133"/>
      <c r="K27" s="836" t="s">
        <v>231</v>
      </c>
      <c r="L27" s="837"/>
      <c r="M27" s="837"/>
      <c r="N27" s="837"/>
      <c r="O27" s="837"/>
      <c r="P27" s="837"/>
      <c r="Q27" s="837"/>
      <c r="R27" s="838"/>
      <c r="S27" s="1144"/>
      <c r="T27" s="1145"/>
      <c r="U27" s="1145"/>
      <c r="V27" s="1145"/>
      <c r="W27" s="1146"/>
      <c r="X27" s="1145"/>
      <c r="Y27" s="1145"/>
      <c r="Z27" s="1147"/>
      <c r="AA27" s="1148"/>
      <c r="AB27" s="1116"/>
      <c r="AC27" s="1116"/>
      <c r="AD27" s="1116"/>
      <c r="AE27" s="1116"/>
      <c r="AF27" s="1117"/>
      <c r="AG27" s="1117"/>
      <c r="AH27" s="1117"/>
      <c r="AI27" s="133"/>
      <c r="AJ27" s="133"/>
      <c r="AK27" s="133"/>
      <c r="AL27" s="133"/>
      <c r="AM27" s="133"/>
      <c r="AN27" s="133"/>
      <c r="AO27" s="133"/>
      <c r="AP27" s="13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13"/>
      <c r="BP27" s="113"/>
      <c r="BQ27" s="113"/>
      <c r="BR27" s="113"/>
      <c r="BS27" s="113"/>
      <c r="BT27" s="113"/>
      <c r="BU27" s="113"/>
      <c r="BV27" s="113"/>
      <c r="BW27" s="113"/>
      <c r="BX27" s="113"/>
      <c r="BY27" s="113"/>
      <c r="BZ27" s="113"/>
      <c r="CA27" s="113"/>
      <c r="CB27" s="113"/>
      <c r="CC27" s="113"/>
      <c r="CD27" s="113"/>
      <c r="CE27" s="113"/>
      <c r="CF27" s="113"/>
      <c r="CG27" s="113"/>
      <c r="CH27" s="113"/>
      <c r="CI27" s="113"/>
      <c r="CJ27" s="113"/>
      <c r="CK27" s="113"/>
      <c r="CL27" s="113"/>
      <c r="CM27" s="113"/>
      <c r="CN27" s="113"/>
      <c r="CO27" s="113"/>
      <c r="CP27" s="113"/>
      <c r="CQ27" s="113"/>
      <c r="CR27" s="113"/>
      <c r="CS27" s="113"/>
      <c r="CT27" s="113"/>
      <c r="CU27" s="113"/>
      <c r="CV27" s="113"/>
      <c r="CW27" s="113"/>
      <c r="CX27" s="113"/>
      <c r="CY27" s="113"/>
      <c r="CZ27" s="113"/>
      <c r="DA27" s="113"/>
      <c r="DB27" s="113"/>
      <c r="DC27" s="113"/>
      <c r="DD27" s="113"/>
      <c r="DE27" s="113"/>
      <c r="DF27" s="113"/>
      <c r="DG27" s="113"/>
      <c r="DH27" s="113"/>
      <c r="DI27" s="113"/>
      <c r="DJ27" s="113"/>
      <c r="DK27" s="113"/>
      <c r="DL27" s="113"/>
      <c r="DM27" s="113"/>
      <c r="DN27" s="113"/>
      <c r="DO27" s="113"/>
      <c r="DP27" s="113"/>
      <c r="DQ27" s="113"/>
      <c r="DR27" s="113"/>
      <c r="DS27" s="113"/>
      <c r="DT27" s="113"/>
      <c r="DU27" s="113"/>
      <c r="DV27" s="113"/>
      <c r="DW27" s="113"/>
      <c r="DX27" s="113"/>
      <c r="DY27" s="113"/>
      <c r="DZ27" s="113"/>
      <c r="EA27" s="113"/>
      <c r="EB27" s="113"/>
      <c r="EC27" s="113"/>
      <c r="ED27" s="113"/>
      <c r="EE27" s="113"/>
      <c r="EF27" s="113"/>
      <c r="EG27" s="113"/>
      <c r="EH27" s="113"/>
      <c r="EI27" s="113"/>
      <c r="EJ27" s="113"/>
      <c r="EK27" s="113"/>
      <c r="EL27" s="113"/>
      <c r="EM27" s="113"/>
      <c r="EN27" s="113"/>
      <c r="EO27" s="113"/>
      <c r="EP27" s="113"/>
      <c r="EQ27" s="113"/>
      <c r="ER27" s="113"/>
      <c r="ES27" s="113"/>
      <c r="ET27" s="113"/>
      <c r="EU27" s="113"/>
      <c r="EV27" s="113"/>
      <c r="EW27" s="113"/>
      <c r="EX27" s="113"/>
      <c r="EY27" s="113"/>
      <c r="EZ27" s="113"/>
      <c r="FA27" s="113"/>
      <c r="FB27" s="113"/>
      <c r="FC27" s="113"/>
      <c r="FD27" s="113"/>
      <c r="FE27" s="113"/>
      <c r="FF27" s="113"/>
      <c r="FG27" s="113"/>
      <c r="FH27" s="113"/>
      <c r="FI27" s="113"/>
      <c r="FJ27" s="113"/>
      <c r="FK27" s="113"/>
      <c r="FL27" s="113"/>
      <c r="FM27" s="113"/>
      <c r="FN27" s="113"/>
      <c r="FO27" s="113"/>
      <c r="FP27" s="113"/>
      <c r="FQ27" s="113"/>
      <c r="FR27" s="113"/>
      <c r="FS27" s="113"/>
      <c r="FT27" s="113"/>
      <c r="FU27" s="113"/>
      <c r="FV27" s="113"/>
      <c r="FW27" s="113"/>
      <c r="FX27" s="113"/>
      <c r="FY27" s="113"/>
      <c r="FZ27" s="113"/>
      <c r="GA27" s="113"/>
      <c r="GB27" s="113"/>
      <c r="GC27" s="113"/>
      <c r="GD27" s="113"/>
      <c r="GE27" s="113"/>
      <c r="GF27" s="113"/>
      <c r="GG27" s="113"/>
      <c r="GH27" s="113"/>
      <c r="GI27" s="113"/>
      <c r="GJ27" s="113"/>
      <c r="GK27" s="113"/>
      <c r="GL27" s="113"/>
      <c r="GM27" s="113"/>
      <c r="GN27" s="113"/>
      <c r="GO27" s="113"/>
      <c r="GP27" s="113"/>
      <c r="GQ27" s="113"/>
      <c r="GR27" s="113"/>
      <c r="GS27" s="113"/>
      <c r="GT27" s="113"/>
      <c r="GU27" s="113"/>
      <c r="GV27" s="113"/>
      <c r="GW27" s="113"/>
      <c r="GX27" s="113"/>
      <c r="GY27" s="113"/>
      <c r="GZ27" s="113"/>
      <c r="HA27" s="113"/>
      <c r="HB27" s="113"/>
      <c r="HC27" s="113"/>
      <c r="HD27" s="113"/>
      <c r="HE27" s="113"/>
      <c r="HF27" s="113"/>
      <c r="HG27" s="113"/>
      <c r="HH27" s="113"/>
      <c r="HI27" s="113"/>
      <c r="HJ27" s="113"/>
      <c r="HK27" s="113"/>
      <c r="HL27" s="113"/>
      <c r="HM27" s="113"/>
      <c r="HN27" s="113"/>
      <c r="HO27" s="113"/>
      <c r="HP27" s="113"/>
      <c r="HQ27" s="113"/>
      <c r="HR27" s="113"/>
      <c r="HS27" s="113"/>
      <c r="HT27" s="113"/>
      <c r="HU27" s="113"/>
      <c r="HV27" s="113"/>
      <c r="HW27" s="113"/>
      <c r="HX27" s="113"/>
      <c r="HY27" s="113"/>
      <c r="HZ27" s="113"/>
      <c r="IA27" s="113"/>
      <c r="IB27" s="113"/>
      <c r="IC27" s="113"/>
      <c r="ID27" s="113"/>
      <c r="IE27" s="113"/>
      <c r="IF27" s="113"/>
      <c r="IG27" s="113"/>
      <c r="IH27" s="113"/>
      <c r="II27" s="113"/>
      <c r="IJ27" s="113"/>
      <c r="IK27" s="113"/>
      <c r="IL27" s="113"/>
      <c r="IM27" s="113"/>
      <c r="IN27" s="113"/>
      <c r="IO27" s="113"/>
      <c r="IP27" s="113"/>
      <c r="IQ27" s="113"/>
      <c r="IR27" s="113"/>
      <c r="IS27" s="113"/>
      <c r="IT27" s="113"/>
      <c r="IU27" s="113"/>
      <c r="IV27" s="113"/>
    </row>
    <row r="28" spans="1:256" ht="33.75" customHeight="1" thickTop="1" thickBot="1" x14ac:dyDescent="0.25">
      <c r="A28" s="1134"/>
      <c r="B28" s="1135"/>
      <c r="C28" s="1135"/>
      <c r="D28" s="1135"/>
      <c r="E28" s="1135"/>
      <c r="F28" s="1135"/>
      <c r="G28" s="1135"/>
      <c r="H28" s="1135"/>
      <c r="I28" s="1135"/>
      <c r="J28" s="1136"/>
      <c r="K28" s="1118" t="s">
        <v>232</v>
      </c>
      <c r="L28" s="1119"/>
      <c r="M28" s="1119"/>
      <c r="N28" s="1119"/>
      <c r="O28" s="1119"/>
      <c r="P28" s="1119"/>
      <c r="Q28" s="1119"/>
      <c r="R28" s="1120"/>
      <c r="S28" s="1121"/>
      <c r="T28" s="1122"/>
      <c r="U28" s="1122"/>
      <c r="V28" s="1123"/>
      <c r="W28" s="1124"/>
      <c r="X28" s="1122"/>
      <c r="Y28" s="1122"/>
      <c r="Z28" s="1123"/>
      <c r="AA28" s="1125"/>
      <c r="AB28" s="1126"/>
      <c r="AC28" s="1126"/>
      <c r="AD28" s="1126"/>
      <c r="AE28" s="1126"/>
      <c r="AF28" s="1127"/>
      <c r="AG28" s="1127"/>
      <c r="AH28" s="1127"/>
      <c r="AI28" s="133"/>
      <c r="AJ28" s="133"/>
      <c r="AK28" s="133"/>
      <c r="AL28" s="133"/>
      <c r="AM28" s="133"/>
      <c r="AN28" s="133"/>
      <c r="AO28" s="133"/>
      <c r="AP28" s="13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13"/>
      <c r="BO28" s="113"/>
      <c r="BP28" s="113"/>
      <c r="BQ28" s="113"/>
      <c r="BR28" s="113"/>
      <c r="BS28" s="113"/>
      <c r="BT28" s="113"/>
      <c r="BU28" s="113"/>
      <c r="BV28" s="113"/>
      <c r="BW28" s="113"/>
      <c r="BX28" s="113"/>
      <c r="BY28" s="113"/>
      <c r="BZ28" s="113"/>
      <c r="CA28" s="113"/>
      <c r="CB28" s="113"/>
      <c r="CC28" s="113"/>
      <c r="CD28" s="113"/>
      <c r="CE28" s="113"/>
      <c r="CF28" s="113"/>
      <c r="CG28" s="113"/>
      <c r="CH28" s="113"/>
      <c r="CI28" s="113"/>
      <c r="CJ28" s="113"/>
      <c r="CK28" s="113"/>
      <c r="CL28" s="113"/>
      <c r="CM28" s="113"/>
      <c r="CN28" s="113"/>
      <c r="CO28" s="113"/>
      <c r="CP28" s="113"/>
      <c r="CQ28" s="113"/>
      <c r="CR28" s="113"/>
      <c r="CS28" s="113"/>
      <c r="CT28" s="113"/>
      <c r="CU28" s="113"/>
      <c r="CV28" s="113"/>
      <c r="CW28" s="113"/>
      <c r="CX28" s="113"/>
      <c r="CY28" s="113"/>
      <c r="CZ28" s="113"/>
      <c r="DA28" s="113"/>
      <c r="DB28" s="113"/>
      <c r="DC28" s="113"/>
      <c r="DD28" s="113"/>
      <c r="DE28" s="113"/>
      <c r="DF28" s="113"/>
      <c r="DG28" s="113"/>
      <c r="DH28" s="113"/>
      <c r="DI28" s="113"/>
      <c r="DJ28" s="113"/>
      <c r="DK28" s="113"/>
      <c r="DL28" s="113"/>
      <c r="DM28" s="113"/>
      <c r="DN28" s="113"/>
      <c r="DO28" s="113"/>
      <c r="DP28" s="113"/>
      <c r="DQ28" s="113"/>
      <c r="DR28" s="113"/>
      <c r="DS28" s="113"/>
      <c r="DT28" s="113"/>
      <c r="DU28" s="113"/>
      <c r="DV28" s="113"/>
      <c r="DW28" s="113"/>
      <c r="DX28" s="113"/>
      <c r="DY28" s="113"/>
      <c r="DZ28" s="113"/>
      <c r="EA28" s="113"/>
      <c r="EB28" s="113"/>
      <c r="EC28" s="113"/>
      <c r="ED28" s="113"/>
      <c r="EE28" s="113"/>
      <c r="EF28" s="113"/>
      <c r="EG28" s="113"/>
      <c r="EH28" s="113"/>
      <c r="EI28" s="113"/>
      <c r="EJ28" s="113"/>
      <c r="EK28" s="113"/>
      <c r="EL28" s="113"/>
      <c r="EM28" s="113"/>
      <c r="EN28" s="113"/>
      <c r="EO28" s="113"/>
      <c r="EP28" s="113"/>
      <c r="EQ28" s="113"/>
      <c r="ER28" s="113"/>
      <c r="ES28" s="113"/>
      <c r="ET28" s="113"/>
      <c r="EU28" s="113"/>
      <c r="EV28" s="113"/>
      <c r="EW28" s="113"/>
      <c r="EX28" s="113"/>
      <c r="EY28" s="113"/>
      <c r="EZ28" s="113"/>
      <c r="FA28" s="113"/>
      <c r="FB28" s="113"/>
      <c r="FC28" s="113"/>
      <c r="FD28" s="113"/>
      <c r="FE28" s="113"/>
      <c r="FF28" s="113"/>
      <c r="FG28" s="113"/>
      <c r="FH28" s="113"/>
      <c r="FI28" s="113"/>
      <c r="FJ28" s="113"/>
      <c r="FK28" s="113"/>
      <c r="FL28" s="113"/>
      <c r="FM28" s="113"/>
      <c r="FN28" s="113"/>
      <c r="FO28" s="113"/>
      <c r="FP28" s="113"/>
      <c r="FQ28" s="113"/>
      <c r="FR28" s="113"/>
      <c r="FS28" s="113"/>
      <c r="FT28" s="113"/>
      <c r="FU28" s="113"/>
      <c r="FV28" s="113"/>
      <c r="FW28" s="113"/>
      <c r="FX28" s="113"/>
      <c r="FY28" s="113"/>
      <c r="FZ28" s="113"/>
      <c r="GA28" s="113"/>
      <c r="GB28" s="113"/>
      <c r="GC28" s="113"/>
      <c r="GD28" s="113"/>
      <c r="GE28" s="113"/>
      <c r="GF28" s="113"/>
      <c r="GG28" s="113"/>
      <c r="GH28" s="113"/>
      <c r="GI28" s="113"/>
      <c r="GJ28" s="113"/>
      <c r="GK28" s="113"/>
      <c r="GL28" s="113"/>
      <c r="GM28" s="113"/>
      <c r="GN28" s="113"/>
      <c r="GO28" s="113"/>
      <c r="GP28" s="113"/>
      <c r="GQ28" s="113"/>
      <c r="GR28" s="113"/>
      <c r="GS28" s="113"/>
      <c r="GT28" s="113"/>
      <c r="GU28" s="113"/>
      <c r="GV28" s="113"/>
      <c r="GW28" s="113"/>
      <c r="GX28" s="113"/>
      <c r="GY28" s="113"/>
      <c r="GZ28" s="113"/>
      <c r="HA28" s="113"/>
      <c r="HB28" s="113"/>
      <c r="HC28" s="113"/>
      <c r="HD28" s="113"/>
      <c r="HE28" s="113"/>
      <c r="HF28" s="113"/>
      <c r="HG28" s="113"/>
      <c r="HH28" s="113"/>
      <c r="HI28" s="113"/>
      <c r="HJ28" s="113"/>
      <c r="HK28" s="113"/>
      <c r="HL28" s="113"/>
      <c r="HM28" s="113"/>
      <c r="HN28" s="113"/>
      <c r="HO28" s="113"/>
      <c r="HP28" s="113"/>
      <c r="HQ28" s="113"/>
      <c r="HR28" s="113"/>
      <c r="HS28" s="113"/>
      <c r="HT28" s="113"/>
      <c r="HU28" s="113"/>
      <c r="HV28" s="113"/>
      <c r="HW28" s="113"/>
      <c r="HX28" s="113"/>
      <c r="HY28" s="113"/>
      <c r="HZ28" s="113"/>
      <c r="IA28" s="113"/>
      <c r="IB28" s="113"/>
      <c r="IC28" s="113"/>
      <c r="ID28" s="113"/>
      <c r="IE28" s="113"/>
      <c r="IF28" s="113"/>
      <c r="IG28" s="113"/>
      <c r="IH28" s="113"/>
      <c r="II28" s="113"/>
      <c r="IJ28" s="113"/>
      <c r="IK28" s="113"/>
      <c r="IL28" s="113"/>
      <c r="IM28" s="113"/>
      <c r="IN28" s="113"/>
      <c r="IO28" s="113"/>
      <c r="IP28" s="113"/>
      <c r="IQ28" s="113"/>
      <c r="IR28" s="113"/>
      <c r="IS28" s="113"/>
      <c r="IT28" s="113"/>
      <c r="IU28" s="113"/>
      <c r="IV28" s="113"/>
    </row>
    <row r="29" spans="1:256" ht="13" x14ac:dyDescent="0.2">
      <c r="A29" s="1149" t="s">
        <v>233</v>
      </c>
      <c r="B29" s="1149"/>
      <c r="C29" s="1149"/>
      <c r="D29" s="1149"/>
      <c r="E29" s="1149"/>
      <c r="F29" s="1149"/>
      <c r="G29" s="1149"/>
      <c r="H29" s="1149"/>
      <c r="I29" s="1149"/>
      <c r="J29" s="1150"/>
      <c r="K29" s="1150"/>
      <c r="L29" s="1150"/>
      <c r="M29" s="1150"/>
      <c r="N29" s="1150"/>
      <c r="O29" s="1150"/>
      <c r="P29" s="1150"/>
      <c r="Q29" s="1150"/>
      <c r="R29" s="1150"/>
      <c r="S29" s="1150"/>
      <c r="T29" s="1150"/>
      <c r="U29" s="1150"/>
      <c r="V29" s="1150"/>
      <c r="W29" s="1150"/>
      <c r="X29" s="1150"/>
      <c r="Y29" s="1150"/>
      <c r="Z29" s="1150"/>
      <c r="AA29" s="1150"/>
      <c r="AB29" s="1150"/>
      <c r="AC29" s="1150"/>
      <c r="AD29" s="1150"/>
      <c r="AE29" s="1132"/>
      <c r="AF29" s="1132"/>
      <c r="AG29" s="1132"/>
      <c r="AH29" s="1132"/>
      <c r="AI29" s="133"/>
      <c r="AJ29" s="133"/>
      <c r="AK29" s="133"/>
      <c r="AL29" s="133"/>
      <c r="AM29" s="133"/>
      <c r="AN29" s="133"/>
      <c r="AO29" s="133"/>
      <c r="AP29" s="13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c r="BT29" s="113"/>
      <c r="BU29" s="113"/>
      <c r="BV29" s="113"/>
      <c r="BW29" s="113"/>
      <c r="BX29" s="113"/>
      <c r="BY29" s="113"/>
      <c r="BZ29" s="113"/>
      <c r="CA29" s="113"/>
      <c r="CB29" s="113"/>
      <c r="CC29" s="113"/>
      <c r="CD29" s="113"/>
      <c r="CE29" s="113"/>
      <c r="CF29" s="113"/>
      <c r="CG29" s="113"/>
      <c r="CH29" s="113"/>
      <c r="CI29" s="113"/>
      <c r="CJ29" s="113"/>
      <c r="CK29" s="113"/>
      <c r="CL29" s="113"/>
      <c r="CM29" s="113"/>
      <c r="CN29" s="113"/>
      <c r="CO29" s="113"/>
      <c r="CP29" s="113"/>
      <c r="CQ29" s="113"/>
      <c r="CR29" s="113"/>
      <c r="CS29" s="113"/>
      <c r="CT29" s="113"/>
      <c r="CU29" s="113"/>
      <c r="CV29" s="113"/>
      <c r="CW29" s="113"/>
      <c r="CX29" s="113"/>
      <c r="CY29" s="113"/>
      <c r="CZ29" s="113"/>
      <c r="DA29" s="113"/>
      <c r="DB29" s="113"/>
      <c r="DC29" s="113"/>
      <c r="DD29" s="113"/>
      <c r="DE29" s="113"/>
      <c r="DF29" s="113"/>
      <c r="DG29" s="113"/>
      <c r="DH29" s="113"/>
      <c r="DI29" s="113"/>
      <c r="DJ29" s="113"/>
      <c r="DK29" s="113"/>
      <c r="DL29" s="113"/>
      <c r="DM29" s="113"/>
      <c r="DN29" s="113"/>
      <c r="DO29" s="113"/>
      <c r="DP29" s="113"/>
      <c r="DQ29" s="113"/>
      <c r="DR29" s="113"/>
      <c r="DS29" s="113"/>
      <c r="DT29" s="113"/>
      <c r="DU29" s="113"/>
      <c r="DV29" s="113"/>
      <c r="DW29" s="113"/>
      <c r="DX29" s="113"/>
      <c r="DY29" s="113"/>
      <c r="DZ29" s="113"/>
      <c r="EA29" s="113"/>
      <c r="EB29" s="113"/>
      <c r="EC29" s="113"/>
      <c r="ED29" s="113"/>
      <c r="EE29" s="113"/>
      <c r="EF29" s="113"/>
      <c r="EG29" s="113"/>
      <c r="EH29" s="113"/>
      <c r="EI29" s="113"/>
      <c r="EJ29" s="113"/>
      <c r="EK29" s="113"/>
      <c r="EL29" s="113"/>
      <c r="EM29" s="113"/>
      <c r="EN29" s="113"/>
      <c r="EO29" s="113"/>
      <c r="EP29" s="113"/>
      <c r="EQ29" s="113"/>
      <c r="ER29" s="113"/>
      <c r="ES29" s="113"/>
      <c r="ET29" s="113"/>
      <c r="EU29" s="113"/>
      <c r="EV29" s="113"/>
      <c r="EW29" s="113"/>
      <c r="EX29" s="113"/>
      <c r="EY29" s="113"/>
      <c r="EZ29" s="113"/>
      <c r="FA29" s="113"/>
      <c r="FB29" s="113"/>
      <c r="FC29" s="113"/>
      <c r="FD29" s="113"/>
      <c r="FE29" s="113"/>
      <c r="FF29" s="113"/>
      <c r="FG29" s="113"/>
      <c r="FH29" s="113"/>
      <c r="FI29" s="113"/>
      <c r="FJ29" s="113"/>
      <c r="FK29" s="113"/>
      <c r="FL29" s="113"/>
      <c r="FM29" s="113"/>
      <c r="FN29" s="113"/>
      <c r="FO29" s="113"/>
      <c r="FP29" s="113"/>
      <c r="FQ29" s="113"/>
      <c r="FR29" s="113"/>
      <c r="FS29" s="113"/>
      <c r="FT29" s="113"/>
      <c r="FU29" s="113"/>
      <c r="FV29" s="113"/>
      <c r="FW29" s="113"/>
      <c r="FX29" s="113"/>
      <c r="FY29" s="113"/>
      <c r="FZ29" s="113"/>
      <c r="GA29" s="113"/>
      <c r="GB29" s="113"/>
      <c r="GC29" s="113"/>
      <c r="GD29" s="113"/>
      <c r="GE29" s="113"/>
      <c r="GF29" s="113"/>
      <c r="GG29" s="113"/>
      <c r="GH29" s="113"/>
      <c r="GI29" s="113"/>
      <c r="GJ29" s="113"/>
      <c r="GK29" s="113"/>
      <c r="GL29" s="113"/>
      <c r="GM29" s="113"/>
      <c r="GN29" s="113"/>
      <c r="GO29" s="113"/>
      <c r="GP29" s="113"/>
      <c r="GQ29" s="113"/>
      <c r="GR29" s="113"/>
      <c r="GS29" s="113"/>
      <c r="GT29" s="113"/>
      <c r="GU29" s="113"/>
      <c r="GV29" s="113"/>
      <c r="GW29" s="113"/>
      <c r="GX29" s="113"/>
      <c r="GY29" s="113"/>
      <c r="GZ29" s="113"/>
      <c r="HA29" s="113"/>
      <c r="HB29" s="113"/>
      <c r="HC29" s="113"/>
      <c r="HD29" s="113"/>
      <c r="HE29" s="113"/>
      <c r="HF29" s="113"/>
      <c r="HG29" s="113"/>
      <c r="HH29" s="113"/>
      <c r="HI29" s="113"/>
      <c r="HJ29" s="113"/>
      <c r="HK29" s="113"/>
      <c r="HL29" s="113"/>
      <c r="HM29" s="113"/>
      <c r="HN29" s="113"/>
      <c r="HO29" s="113"/>
      <c r="HP29" s="113"/>
      <c r="HQ29" s="113"/>
      <c r="HR29" s="113"/>
      <c r="HS29" s="113"/>
      <c r="HT29" s="113"/>
      <c r="HU29" s="113"/>
      <c r="HV29" s="113"/>
      <c r="HW29" s="113"/>
      <c r="HX29" s="113"/>
      <c r="HY29" s="113"/>
      <c r="HZ29" s="113"/>
      <c r="IA29" s="113"/>
      <c r="IB29" s="113"/>
      <c r="IC29" s="113"/>
      <c r="ID29" s="113"/>
      <c r="IE29" s="113"/>
      <c r="IF29" s="113"/>
      <c r="IG29" s="113"/>
      <c r="IH29" s="113"/>
      <c r="II29" s="113"/>
      <c r="IJ29" s="113"/>
      <c r="IK29" s="113"/>
      <c r="IL29" s="113"/>
      <c r="IM29" s="113"/>
      <c r="IN29" s="113"/>
      <c r="IO29" s="113"/>
      <c r="IP29" s="113"/>
      <c r="IQ29" s="113"/>
      <c r="IR29" s="113"/>
      <c r="IS29" s="113"/>
      <c r="IT29" s="113"/>
      <c r="IU29" s="113"/>
      <c r="IV29" s="113"/>
    </row>
    <row r="30" spans="1:256" ht="13" x14ac:dyDescent="0.2">
      <c r="A30" s="140" t="s">
        <v>204</v>
      </c>
      <c r="B30" s="140"/>
      <c r="C30" s="140"/>
      <c r="D30" s="140"/>
      <c r="E30" s="140"/>
      <c r="F30" s="140"/>
      <c r="G30" s="140"/>
      <c r="H30" s="140"/>
      <c r="I30" s="140"/>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41"/>
      <c r="AR30" s="141"/>
      <c r="AS30" s="141"/>
      <c r="AT30" s="141"/>
      <c r="AU30" s="141"/>
      <c r="AV30" s="141"/>
      <c r="AW30" s="141"/>
      <c r="AX30" s="141"/>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c r="BX30" s="85"/>
      <c r="BY30" s="85"/>
      <c r="BZ30" s="85"/>
      <c r="CA30" s="85"/>
      <c r="CB30" s="85"/>
      <c r="CC30" s="85"/>
      <c r="CD30" s="85"/>
      <c r="CE30" s="85"/>
      <c r="CF30" s="85"/>
      <c r="CG30" s="85"/>
      <c r="CH30" s="85"/>
      <c r="CI30" s="85"/>
      <c r="CJ30" s="85"/>
      <c r="CK30" s="85"/>
      <c r="CL30" s="85"/>
      <c r="CM30" s="85"/>
      <c r="CN30" s="85"/>
      <c r="CO30" s="85"/>
      <c r="CP30" s="85"/>
      <c r="CQ30" s="85"/>
      <c r="CR30" s="85"/>
      <c r="CS30" s="85"/>
      <c r="CT30" s="85"/>
      <c r="CU30" s="85"/>
      <c r="CV30" s="85"/>
      <c r="CW30" s="85"/>
      <c r="CX30" s="85"/>
      <c r="CY30" s="85"/>
      <c r="CZ30" s="85"/>
      <c r="DA30" s="85"/>
      <c r="DB30" s="85"/>
      <c r="DC30" s="85"/>
      <c r="DD30" s="85"/>
      <c r="DE30" s="85"/>
      <c r="DF30" s="85"/>
      <c r="DG30" s="85"/>
      <c r="DH30" s="85"/>
      <c r="DI30" s="85"/>
      <c r="DJ30" s="85"/>
      <c r="DK30" s="85"/>
      <c r="DL30" s="85"/>
      <c r="DM30" s="85"/>
      <c r="DN30" s="85"/>
      <c r="DO30" s="85"/>
      <c r="DP30" s="85"/>
      <c r="DQ30" s="85"/>
      <c r="DR30" s="85"/>
      <c r="DS30" s="85"/>
      <c r="DT30" s="85"/>
      <c r="DU30" s="85"/>
      <c r="DV30" s="85"/>
      <c r="DW30" s="85"/>
      <c r="DX30" s="85"/>
      <c r="DY30" s="85"/>
      <c r="DZ30" s="85"/>
      <c r="EA30" s="85"/>
      <c r="EB30" s="85"/>
      <c r="EC30" s="85"/>
      <c r="ED30" s="85"/>
      <c r="EE30" s="85"/>
      <c r="EF30" s="85"/>
      <c r="EG30" s="85"/>
      <c r="EH30" s="85"/>
      <c r="EI30" s="85"/>
      <c r="EJ30" s="85"/>
      <c r="EK30" s="85"/>
      <c r="EL30" s="85"/>
      <c r="EM30" s="85"/>
      <c r="EN30" s="85"/>
      <c r="EO30" s="85"/>
      <c r="EP30" s="85"/>
      <c r="EQ30" s="85"/>
      <c r="ER30" s="85"/>
      <c r="ES30" s="85"/>
      <c r="ET30" s="85"/>
      <c r="EU30" s="85"/>
      <c r="EV30" s="85"/>
      <c r="EW30" s="85"/>
      <c r="EX30" s="85"/>
      <c r="EY30" s="85"/>
      <c r="EZ30" s="85"/>
      <c r="FA30" s="85"/>
      <c r="FB30" s="85"/>
      <c r="FC30" s="85"/>
      <c r="FD30" s="85"/>
      <c r="FE30" s="85"/>
      <c r="FF30" s="85"/>
      <c r="FG30" s="85"/>
      <c r="FH30" s="85"/>
      <c r="FI30" s="85"/>
      <c r="FJ30" s="85"/>
      <c r="FK30" s="85"/>
      <c r="FL30" s="85"/>
      <c r="FM30" s="85"/>
      <c r="FN30" s="85"/>
      <c r="FO30" s="85"/>
      <c r="FP30" s="85"/>
      <c r="FQ30" s="85"/>
      <c r="FR30" s="85"/>
      <c r="FS30" s="85"/>
      <c r="FT30" s="85"/>
      <c r="FU30" s="85"/>
      <c r="FV30" s="85"/>
      <c r="FW30" s="85"/>
      <c r="FX30" s="85"/>
      <c r="FY30" s="85"/>
      <c r="FZ30" s="85"/>
      <c r="GA30" s="85"/>
      <c r="GB30" s="85"/>
      <c r="GC30" s="85"/>
      <c r="GD30" s="85"/>
      <c r="GE30" s="85"/>
      <c r="GF30" s="85"/>
      <c r="GG30" s="85"/>
      <c r="GH30" s="85"/>
      <c r="GI30" s="85"/>
      <c r="GJ30" s="85"/>
      <c r="GK30" s="85"/>
      <c r="GL30" s="85"/>
      <c r="GM30" s="85"/>
      <c r="GN30" s="85"/>
      <c r="GO30" s="85"/>
      <c r="GP30" s="85"/>
      <c r="GQ30" s="85"/>
      <c r="GR30" s="85"/>
      <c r="GS30" s="85"/>
      <c r="GT30" s="85"/>
      <c r="GU30" s="85"/>
      <c r="GV30" s="85"/>
      <c r="GW30" s="85"/>
      <c r="GX30" s="85"/>
      <c r="GY30" s="85"/>
      <c r="GZ30" s="85"/>
      <c r="HA30" s="85"/>
      <c r="HB30" s="85"/>
      <c r="HC30" s="85"/>
      <c r="HD30" s="85"/>
      <c r="HE30" s="85"/>
      <c r="HF30" s="85"/>
      <c r="HG30" s="85"/>
      <c r="HH30" s="85"/>
      <c r="HI30" s="85"/>
      <c r="HJ30" s="85"/>
      <c r="HK30" s="85"/>
      <c r="HL30" s="85"/>
      <c r="HM30" s="85"/>
      <c r="HN30" s="85"/>
      <c r="HO30" s="85"/>
      <c r="HP30" s="85"/>
      <c r="HQ30" s="85"/>
      <c r="HR30" s="85"/>
      <c r="HS30" s="85"/>
      <c r="HT30" s="85"/>
      <c r="HU30" s="85"/>
      <c r="HV30" s="85"/>
      <c r="HW30" s="85"/>
      <c r="HX30" s="85"/>
      <c r="HY30" s="85"/>
      <c r="HZ30" s="85"/>
      <c r="IA30" s="85"/>
      <c r="IB30" s="85"/>
      <c r="IC30" s="85"/>
      <c r="ID30" s="85"/>
      <c r="IE30" s="85"/>
      <c r="IF30" s="85"/>
      <c r="IG30" s="85"/>
      <c r="IH30" s="85"/>
      <c r="II30" s="85"/>
      <c r="IJ30" s="85"/>
      <c r="IK30" s="85"/>
      <c r="IL30" s="85"/>
      <c r="IM30" s="85"/>
      <c r="IN30" s="85"/>
      <c r="IO30" s="85"/>
      <c r="IP30" s="85"/>
      <c r="IQ30" s="85"/>
      <c r="IR30" s="85"/>
      <c r="IS30" s="85"/>
      <c r="IT30" s="85"/>
      <c r="IU30" s="85"/>
      <c r="IV30" s="85"/>
    </row>
    <row r="31" spans="1:256" ht="13" x14ac:dyDescent="0.2">
      <c r="A31" s="108">
        <v>1</v>
      </c>
      <c r="B31" s="852" t="s">
        <v>222</v>
      </c>
      <c r="C31" s="853"/>
      <c r="D31" s="853"/>
      <c r="E31" s="853"/>
      <c r="F31" s="853"/>
      <c r="G31" s="853"/>
      <c r="H31" s="853"/>
      <c r="I31" s="853"/>
      <c r="J31" s="853"/>
      <c r="K31" s="853"/>
      <c r="L31" s="853"/>
      <c r="M31" s="853"/>
      <c r="N31" s="853"/>
      <c r="O31" s="853"/>
      <c r="P31" s="853"/>
      <c r="Q31" s="853"/>
      <c r="R31" s="853"/>
      <c r="S31" s="853"/>
      <c r="T31" s="853"/>
      <c r="U31" s="853"/>
      <c r="V31" s="853"/>
      <c r="W31" s="853"/>
      <c r="X31" s="853"/>
      <c r="Y31" s="853"/>
      <c r="Z31" s="853"/>
      <c r="AA31" s="853"/>
      <c r="AB31" s="853"/>
      <c r="AC31" s="853"/>
      <c r="AD31" s="853"/>
      <c r="AE31" s="853"/>
      <c r="AF31" s="853"/>
      <c r="AG31" s="853"/>
      <c r="AH31" s="853"/>
      <c r="AI31" s="120"/>
      <c r="AJ31" s="120"/>
      <c r="AK31" s="120"/>
      <c r="AL31" s="120"/>
      <c r="AM31" s="120"/>
      <c r="AN31" s="120"/>
      <c r="AO31" s="120"/>
      <c r="AP31" s="120"/>
      <c r="AQ31" s="120"/>
      <c r="AR31" s="120"/>
      <c r="AS31" s="141"/>
      <c r="AT31" s="141"/>
      <c r="AU31" s="141"/>
      <c r="AV31" s="141"/>
      <c r="AW31" s="141"/>
      <c r="AX31" s="141"/>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c r="GH31" s="85"/>
      <c r="GI31" s="85"/>
      <c r="GJ31" s="85"/>
      <c r="GK31" s="85"/>
      <c r="GL31" s="85"/>
      <c r="GM31" s="85"/>
      <c r="GN31" s="85"/>
      <c r="GO31" s="85"/>
      <c r="GP31" s="85"/>
      <c r="GQ31" s="85"/>
      <c r="GR31" s="85"/>
      <c r="GS31" s="85"/>
      <c r="GT31" s="85"/>
      <c r="GU31" s="85"/>
      <c r="GV31" s="85"/>
      <c r="GW31" s="85"/>
      <c r="GX31" s="85"/>
      <c r="GY31" s="85"/>
      <c r="GZ31" s="85"/>
      <c r="HA31" s="85"/>
      <c r="HB31" s="85"/>
      <c r="HC31" s="85"/>
      <c r="HD31" s="85"/>
      <c r="HE31" s="85"/>
      <c r="HF31" s="85"/>
      <c r="HG31" s="85"/>
      <c r="HH31" s="85"/>
      <c r="HI31" s="85"/>
      <c r="HJ31" s="85"/>
      <c r="HK31" s="85"/>
      <c r="HL31" s="85"/>
      <c r="HM31" s="85"/>
      <c r="HN31" s="85"/>
      <c r="HO31" s="85"/>
      <c r="HP31" s="85"/>
      <c r="HQ31" s="85"/>
      <c r="HR31" s="85"/>
      <c r="HS31" s="85"/>
      <c r="HT31" s="85"/>
      <c r="HU31" s="85"/>
      <c r="HV31" s="85"/>
      <c r="HW31" s="85"/>
      <c r="HX31" s="85"/>
      <c r="HY31" s="85"/>
      <c r="HZ31" s="85"/>
      <c r="IA31" s="85"/>
      <c r="IB31" s="85"/>
      <c r="IC31" s="85"/>
      <c r="ID31" s="85"/>
      <c r="IE31" s="85"/>
      <c r="IF31" s="85"/>
      <c r="IG31" s="85"/>
      <c r="IH31" s="85"/>
      <c r="II31" s="85"/>
      <c r="IJ31" s="85"/>
      <c r="IK31" s="85"/>
      <c r="IL31" s="85"/>
      <c r="IM31" s="85"/>
      <c r="IN31" s="85"/>
      <c r="IO31" s="85"/>
      <c r="IP31" s="85"/>
      <c r="IQ31" s="85"/>
      <c r="IR31" s="85"/>
      <c r="IS31" s="85"/>
      <c r="IT31" s="85"/>
      <c r="IU31" s="85"/>
      <c r="IV31" s="85"/>
    </row>
    <row r="32" spans="1:256" ht="13" x14ac:dyDescent="0.2">
      <c r="A32" s="113">
        <v>2</v>
      </c>
      <c r="B32" s="113" t="s">
        <v>206</v>
      </c>
      <c r="C32" s="113"/>
      <c r="D32" s="113"/>
      <c r="E32" s="113"/>
      <c r="F32" s="113"/>
      <c r="G32" s="113"/>
      <c r="H32" s="113"/>
      <c r="I32" s="113"/>
      <c r="J32" s="113"/>
      <c r="K32" s="113"/>
      <c r="L32" s="113"/>
      <c r="M32" s="113"/>
      <c r="N32" s="113"/>
      <c r="O32" s="113"/>
      <c r="P32" s="113"/>
      <c r="Q32" s="113"/>
      <c r="R32" s="113"/>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4"/>
      <c r="CP32" s="114"/>
      <c r="CQ32" s="114"/>
      <c r="CR32" s="114"/>
      <c r="CS32" s="114"/>
      <c r="CT32" s="114"/>
      <c r="CU32" s="114"/>
      <c r="CV32" s="114"/>
      <c r="CW32" s="114"/>
      <c r="CX32" s="114"/>
      <c r="CY32" s="114"/>
      <c r="CZ32" s="114"/>
      <c r="DA32" s="114"/>
      <c r="DB32" s="114"/>
      <c r="DC32" s="114"/>
      <c r="DD32" s="114"/>
      <c r="DE32" s="114"/>
      <c r="DF32" s="114"/>
      <c r="DG32" s="114"/>
      <c r="DH32" s="114"/>
      <c r="DI32" s="114"/>
      <c r="DJ32" s="114"/>
      <c r="DK32" s="114"/>
      <c r="DL32" s="114"/>
      <c r="DM32" s="114"/>
      <c r="DN32" s="114"/>
      <c r="DO32" s="114"/>
      <c r="DP32" s="114"/>
      <c r="DQ32" s="114"/>
      <c r="DR32" s="114"/>
      <c r="DS32" s="114"/>
      <c r="DT32" s="114"/>
      <c r="DU32" s="114"/>
      <c r="DV32" s="114"/>
      <c r="DW32" s="114"/>
      <c r="DX32" s="114"/>
      <c r="DY32" s="114"/>
      <c r="DZ32" s="114"/>
      <c r="EA32" s="114"/>
      <c r="EB32" s="114"/>
      <c r="EC32" s="114"/>
      <c r="ED32" s="114"/>
      <c r="EE32" s="114"/>
      <c r="EF32" s="114"/>
      <c r="EG32" s="114"/>
      <c r="EH32" s="114"/>
      <c r="EI32" s="114"/>
      <c r="EJ32" s="114"/>
      <c r="EK32" s="114"/>
      <c r="EL32" s="114"/>
      <c r="EM32" s="114"/>
      <c r="EN32" s="114"/>
      <c r="EO32" s="114"/>
      <c r="EP32" s="114"/>
      <c r="EQ32" s="114"/>
      <c r="ER32" s="114"/>
      <c r="ES32" s="114"/>
      <c r="ET32" s="114"/>
      <c r="EU32" s="114"/>
      <c r="EV32" s="114"/>
      <c r="EW32" s="114"/>
      <c r="EX32" s="114"/>
      <c r="EY32" s="114"/>
      <c r="EZ32" s="114"/>
      <c r="FA32" s="114"/>
      <c r="FB32" s="114"/>
      <c r="FC32" s="114"/>
      <c r="FD32" s="114"/>
      <c r="FE32" s="114"/>
      <c r="FF32" s="114"/>
      <c r="FG32" s="114"/>
      <c r="FH32" s="114"/>
      <c r="FI32" s="114"/>
      <c r="FJ32" s="114"/>
      <c r="FK32" s="114"/>
      <c r="FL32" s="114"/>
      <c r="FM32" s="114"/>
      <c r="FN32" s="114"/>
      <c r="FO32" s="114"/>
      <c r="FP32" s="114"/>
      <c r="FQ32" s="114"/>
      <c r="FR32" s="114"/>
      <c r="FS32" s="114"/>
      <c r="FT32" s="114"/>
      <c r="FU32" s="114"/>
      <c r="FV32" s="114"/>
      <c r="FW32" s="114"/>
      <c r="FX32" s="114"/>
      <c r="FY32" s="114"/>
      <c r="FZ32" s="114"/>
      <c r="GA32" s="114"/>
      <c r="GB32" s="114"/>
      <c r="GC32" s="114"/>
      <c r="GD32" s="114"/>
      <c r="GE32" s="114"/>
      <c r="GF32" s="114"/>
      <c r="GG32" s="114"/>
      <c r="GH32" s="114"/>
      <c r="GI32" s="114"/>
      <c r="GJ32" s="114"/>
      <c r="GK32" s="114"/>
      <c r="GL32" s="114"/>
      <c r="GM32" s="114"/>
      <c r="GN32" s="114"/>
      <c r="GO32" s="114"/>
      <c r="GP32" s="114"/>
      <c r="GQ32" s="114"/>
      <c r="GR32" s="114"/>
      <c r="GS32" s="114"/>
      <c r="GT32" s="114"/>
      <c r="GU32" s="114"/>
      <c r="GV32" s="114"/>
      <c r="GW32" s="114"/>
      <c r="GX32" s="114"/>
      <c r="GY32" s="114"/>
      <c r="GZ32" s="114"/>
      <c r="HA32" s="114"/>
      <c r="HB32" s="114"/>
      <c r="HC32" s="114"/>
      <c r="HD32" s="114"/>
      <c r="HE32" s="114"/>
      <c r="HF32" s="114"/>
      <c r="HG32" s="114"/>
      <c r="HH32" s="114"/>
      <c r="HI32" s="114"/>
      <c r="HJ32" s="114"/>
      <c r="HK32" s="114"/>
      <c r="HL32" s="114"/>
      <c r="HM32" s="114"/>
      <c r="HN32" s="114"/>
      <c r="HO32" s="114"/>
      <c r="HP32" s="114"/>
      <c r="HQ32" s="114"/>
      <c r="HR32" s="114"/>
      <c r="HS32" s="114"/>
      <c r="HT32" s="114"/>
      <c r="HU32" s="114"/>
      <c r="HV32" s="114"/>
      <c r="HW32" s="114"/>
      <c r="HX32" s="114"/>
      <c r="HY32" s="114"/>
      <c r="HZ32" s="114"/>
      <c r="IA32" s="114"/>
      <c r="IB32" s="114"/>
      <c r="IC32" s="114"/>
      <c r="ID32" s="114"/>
      <c r="IE32" s="114"/>
      <c r="IF32" s="114"/>
      <c r="IG32" s="114"/>
      <c r="IH32" s="114"/>
      <c r="II32" s="114"/>
      <c r="IJ32" s="114"/>
      <c r="IK32" s="114"/>
      <c r="IL32" s="114"/>
      <c r="IM32" s="114"/>
      <c r="IN32" s="114"/>
      <c r="IO32" s="114"/>
      <c r="IP32" s="114"/>
      <c r="IQ32" s="114"/>
      <c r="IR32" s="114"/>
      <c r="IS32" s="114"/>
      <c r="IT32" s="114"/>
      <c r="IU32" s="114"/>
      <c r="IV32" s="114"/>
    </row>
    <row r="33" spans="1:256" ht="13" x14ac:dyDescent="0.2">
      <c r="A33" s="113">
        <v>3</v>
      </c>
      <c r="B33" s="113" t="s">
        <v>207</v>
      </c>
      <c r="C33" s="113"/>
      <c r="D33" s="113"/>
      <c r="E33" s="113"/>
      <c r="F33" s="113"/>
      <c r="G33" s="113"/>
      <c r="H33" s="113"/>
      <c r="I33" s="113"/>
      <c r="J33" s="113"/>
      <c r="K33" s="113"/>
      <c r="L33" s="113"/>
      <c r="M33" s="113"/>
      <c r="N33" s="113"/>
      <c r="O33" s="113"/>
      <c r="P33" s="113"/>
      <c r="Q33" s="113"/>
      <c r="R33" s="113"/>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14"/>
      <c r="CP33" s="114"/>
      <c r="CQ33" s="114"/>
      <c r="CR33" s="114"/>
      <c r="CS33" s="114"/>
      <c r="CT33" s="114"/>
      <c r="CU33" s="114"/>
      <c r="CV33" s="114"/>
      <c r="CW33" s="114"/>
      <c r="CX33" s="114"/>
      <c r="CY33" s="114"/>
      <c r="CZ33" s="114"/>
      <c r="DA33" s="114"/>
      <c r="DB33" s="114"/>
      <c r="DC33" s="114"/>
      <c r="DD33" s="114"/>
      <c r="DE33" s="114"/>
      <c r="DF33" s="114"/>
      <c r="DG33" s="114"/>
      <c r="DH33" s="114"/>
      <c r="DI33" s="114"/>
      <c r="DJ33" s="114"/>
      <c r="DK33" s="114"/>
      <c r="DL33" s="114"/>
      <c r="DM33" s="114"/>
      <c r="DN33" s="114"/>
      <c r="DO33" s="114"/>
      <c r="DP33" s="114"/>
      <c r="DQ33" s="114"/>
      <c r="DR33" s="114"/>
      <c r="DS33" s="114"/>
      <c r="DT33" s="114"/>
      <c r="DU33" s="114"/>
      <c r="DV33" s="114"/>
      <c r="DW33" s="114"/>
      <c r="DX33" s="114"/>
      <c r="DY33" s="114"/>
      <c r="DZ33" s="114"/>
      <c r="EA33" s="114"/>
      <c r="EB33" s="114"/>
      <c r="EC33" s="114"/>
      <c r="ED33" s="114"/>
      <c r="EE33" s="114"/>
      <c r="EF33" s="114"/>
      <c r="EG33" s="114"/>
      <c r="EH33" s="114"/>
      <c r="EI33" s="114"/>
      <c r="EJ33" s="114"/>
      <c r="EK33" s="114"/>
      <c r="EL33" s="114"/>
      <c r="EM33" s="114"/>
      <c r="EN33" s="114"/>
      <c r="EO33" s="114"/>
      <c r="EP33" s="114"/>
      <c r="EQ33" s="114"/>
      <c r="ER33" s="114"/>
      <c r="ES33" s="114"/>
      <c r="ET33" s="114"/>
      <c r="EU33" s="114"/>
      <c r="EV33" s="114"/>
      <c r="EW33" s="114"/>
      <c r="EX33" s="114"/>
      <c r="EY33" s="114"/>
      <c r="EZ33" s="114"/>
      <c r="FA33" s="114"/>
      <c r="FB33" s="114"/>
      <c r="FC33" s="114"/>
      <c r="FD33" s="114"/>
      <c r="FE33" s="114"/>
      <c r="FF33" s="114"/>
      <c r="FG33" s="114"/>
      <c r="FH33" s="114"/>
      <c r="FI33" s="114"/>
      <c r="FJ33" s="114"/>
      <c r="FK33" s="114"/>
      <c r="FL33" s="114"/>
      <c r="FM33" s="114"/>
      <c r="FN33" s="114"/>
      <c r="FO33" s="114"/>
      <c r="FP33" s="114"/>
      <c r="FQ33" s="114"/>
      <c r="FR33" s="114"/>
      <c r="FS33" s="114"/>
      <c r="FT33" s="114"/>
      <c r="FU33" s="114"/>
      <c r="FV33" s="114"/>
      <c r="FW33" s="114"/>
      <c r="FX33" s="114"/>
      <c r="FY33" s="114"/>
      <c r="FZ33" s="114"/>
      <c r="GA33" s="114"/>
      <c r="GB33" s="114"/>
      <c r="GC33" s="114"/>
      <c r="GD33" s="114"/>
      <c r="GE33" s="114"/>
      <c r="GF33" s="114"/>
      <c r="GG33" s="114"/>
      <c r="GH33" s="114"/>
      <c r="GI33" s="114"/>
      <c r="GJ33" s="114"/>
      <c r="GK33" s="114"/>
      <c r="GL33" s="114"/>
      <c r="GM33" s="114"/>
      <c r="GN33" s="114"/>
      <c r="GO33" s="114"/>
      <c r="GP33" s="114"/>
      <c r="GQ33" s="114"/>
      <c r="GR33" s="114"/>
      <c r="GS33" s="114"/>
      <c r="GT33" s="114"/>
      <c r="GU33" s="114"/>
      <c r="GV33" s="114"/>
      <c r="GW33" s="114"/>
      <c r="GX33" s="114"/>
      <c r="GY33" s="114"/>
      <c r="GZ33" s="114"/>
      <c r="HA33" s="114"/>
      <c r="HB33" s="114"/>
      <c r="HC33" s="114"/>
      <c r="HD33" s="114"/>
      <c r="HE33" s="114"/>
      <c r="HF33" s="114"/>
      <c r="HG33" s="114"/>
      <c r="HH33" s="114"/>
      <c r="HI33" s="114"/>
      <c r="HJ33" s="114"/>
      <c r="HK33" s="114"/>
      <c r="HL33" s="114"/>
      <c r="HM33" s="114"/>
      <c r="HN33" s="114"/>
      <c r="HO33" s="114"/>
      <c r="HP33" s="114"/>
      <c r="HQ33" s="114"/>
      <c r="HR33" s="114"/>
      <c r="HS33" s="114"/>
      <c r="HT33" s="114"/>
      <c r="HU33" s="114"/>
      <c r="HV33" s="114"/>
      <c r="HW33" s="114"/>
      <c r="HX33" s="114"/>
      <c r="HY33" s="114"/>
      <c r="HZ33" s="114"/>
      <c r="IA33" s="114"/>
      <c r="IB33" s="114"/>
      <c r="IC33" s="114"/>
      <c r="ID33" s="114"/>
      <c r="IE33" s="114"/>
      <c r="IF33" s="114"/>
      <c r="IG33" s="114"/>
      <c r="IH33" s="114"/>
      <c r="II33" s="114"/>
      <c r="IJ33" s="114"/>
      <c r="IK33" s="114"/>
      <c r="IL33" s="114"/>
      <c r="IM33" s="114"/>
      <c r="IN33" s="114"/>
      <c r="IO33" s="114"/>
      <c r="IP33" s="114"/>
      <c r="IQ33" s="114"/>
      <c r="IR33" s="114"/>
      <c r="IS33" s="114"/>
      <c r="IT33" s="114"/>
      <c r="IU33" s="114"/>
      <c r="IV33" s="114"/>
    </row>
    <row r="34" spans="1:256" ht="13" x14ac:dyDescent="0.2">
      <c r="A34" s="113"/>
      <c r="B34" s="113" t="s">
        <v>208</v>
      </c>
      <c r="C34" s="113"/>
      <c r="D34" s="113"/>
      <c r="E34" s="113"/>
      <c r="F34" s="113"/>
      <c r="G34" s="113"/>
      <c r="H34" s="113"/>
      <c r="I34" s="113"/>
      <c r="J34" s="113"/>
      <c r="K34" s="113"/>
      <c r="L34" s="113"/>
      <c r="M34" s="113"/>
      <c r="N34" s="113"/>
      <c r="O34" s="113"/>
      <c r="P34" s="113"/>
      <c r="Q34" s="113"/>
      <c r="R34" s="113"/>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c r="BT34" s="114"/>
      <c r="BU34" s="114"/>
      <c r="BV34" s="114"/>
      <c r="BW34" s="114"/>
      <c r="BX34" s="114"/>
      <c r="BY34" s="114"/>
      <c r="BZ34" s="114"/>
      <c r="CA34" s="114"/>
      <c r="CB34" s="114"/>
      <c r="CC34" s="114"/>
      <c r="CD34" s="114"/>
      <c r="CE34" s="114"/>
      <c r="CF34" s="114"/>
      <c r="CG34" s="114"/>
      <c r="CH34" s="114"/>
      <c r="CI34" s="114"/>
      <c r="CJ34" s="114"/>
      <c r="CK34" s="114"/>
      <c r="CL34" s="114"/>
      <c r="CM34" s="114"/>
      <c r="CN34" s="114"/>
      <c r="CO34" s="114"/>
      <c r="CP34" s="114"/>
      <c r="CQ34" s="114"/>
      <c r="CR34" s="114"/>
      <c r="CS34" s="114"/>
      <c r="CT34" s="114"/>
      <c r="CU34" s="114"/>
      <c r="CV34" s="114"/>
      <c r="CW34" s="114"/>
      <c r="CX34" s="114"/>
      <c r="CY34" s="114"/>
      <c r="CZ34" s="114"/>
      <c r="DA34" s="114"/>
      <c r="DB34" s="114"/>
      <c r="DC34" s="114"/>
      <c r="DD34" s="114"/>
      <c r="DE34" s="114"/>
      <c r="DF34" s="114"/>
      <c r="DG34" s="114"/>
      <c r="DH34" s="114"/>
      <c r="DI34" s="114"/>
      <c r="DJ34" s="114"/>
      <c r="DK34" s="114"/>
      <c r="DL34" s="114"/>
      <c r="DM34" s="114"/>
      <c r="DN34" s="114"/>
      <c r="DO34" s="114"/>
      <c r="DP34" s="114"/>
      <c r="DQ34" s="114"/>
      <c r="DR34" s="114"/>
      <c r="DS34" s="114"/>
      <c r="DT34" s="114"/>
      <c r="DU34" s="114"/>
      <c r="DV34" s="114"/>
      <c r="DW34" s="114"/>
      <c r="DX34" s="114"/>
      <c r="DY34" s="114"/>
      <c r="DZ34" s="114"/>
      <c r="EA34" s="114"/>
      <c r="EB34" s="114"/>
      <c r="EC34" s="114"/>
      <c r="ED34" s="114"/>
      <c r="EE34" s="114"/>
      <c r="EF34" s="114"/>
      <c r="EG34" s="114"/>
      <c r="EH34" s="114"/>
      <c r="EI34" s="114"/>
      <c r="EJ34" s="114"/>
      <c r="EK34" s="114"/>
      <c r="EL34" s="114"/>
      <c r="EM34" s="114"/>
      <c r="EN34" s="114"/>
      <c r="EO34" s="114"/>
      <c r="EP34" s="114"/>
      <c r="EQ34" s="114"/>
      <c r="ER34" s="114"/>
      <c r="ES34" s="114"/>
      <c r="ET34" s="114"/>
      <c r="EU34" s="114"/>
      <c r="EV34" s="114"/>
      <c r="EW34" s="114"/>
      <c r="EX34" s="114"/>
      <c r="EY34" s="114"/>
      <c r="EZ34" s="114"/>
      <c r="FA34" s="114"/>
      <c r="FB34" s="114"/>
      <c r="FC34" s="114"/>
      <c r="FD34" s="114"/>
      <c r="FE34" s="114"/>
      <c r="FF34" s="114"/>
      <c r="FG34" s="114"/>
      <c r="FH34" s="114"/>
      <c r="FI34" s="114"/>
      <c r="FJ34" s="114"/>
      <c r="FK34" s="114"/>
      <c r="FL34" s="114"/>
      <c r="FM34" s="114"/>
      <c r="FN34" s="114"/>
      <c r="FO34" s="114"/>
      <c r="FP34" s="114"/>
      <c r="FQ34" s="114"/>
      <c r="FR34" s="114"/>
      <c r="FS34" s="114"/>
      <c r="FT34" s="114"/>
      <c r="FU34" s="114"/>
      <c r="FV34" s="114"/>
      <c r="FW34" s="114"/>
      <c r="FX34" s="114"/>
      <c r="FY34" s="114"/>
      <c r="FZ34" s="114"/>
      <c r="GA34" s="114"/>
      <c r="GB34" s="114"/>
      <c r="GC34" s="114"/>
      <c r="GD34" s="114"/>
      <c r="GE34" s="114"/>
      <c r="GF34" s="114"/>
      <c r="GG34" s="114"/>
      <c r="GH34" s="114"/>
      <c r="GI34" s="114"/>
      <c r="GJ34" s="114"/>
      <c r="GK34" s="114"/>
      <c r="GL34" s="114"/>
      <c r="GM34" s="114"/>
      <c r="GN34" s="114"/>
      <c r="GO34" s="114"/>
      <c r="GP34" s="114"/>
      <c r="GQ34" s="114"/>
      <c r="GR34" s="114"/>
      <c r="GS34" s="114"/>
      <c r="GT34" s="114"/>
      <c r="GU34" s="114"/>
      <c r="GV34" s="114"/>
      <c r="GW34" s="114"/>
      <c r="GX34" s="114"/>
      <c r="GY34" s="114"/>
      <c r="GZ34" s="114"/>
      <c r="HA34" s="114"/>
      <c r="HB34" s="114"/>
      <c r="HC34" s="114"/>
      <c r="HD34" s="114"/>
      <c r="HE34" s="114"/>
      <c r="HF34" s="114"/>
      <c r="HG34" s="114"/>
      <c r="HH34" s="114"/>
      <c r="HI34" s="114"/>
      <c r="HJ34" s="114"/>
      <c r="HK34" s="114"/>
      <c r="HL34" s="114"/>
      <c r="HM34" s="114"/>
      <c r="HN34" s="114"/>
      <c r="HO34" s="114"/>
      <c r="HP34" s="114"/>
      <c r="HQ34" s="114"/>
      <c r="HR34" s="114"/>
      <c r="HS34" s="114"/>
      <c r="HT34" s="114"/>
      <c r="HU34" s="114"/>
      <c r="HV34" s="114"/>
      <c r="HW34" s="114"/>
      <c r="HX34" s="114"/>
      <c r="HY34" s="114"/>
      <c r="HZ34" s="114"/>
      <c r="IA34" s="114"/>
      <c r="IB34" s="114"/>
      <c r="IC34" s="114"/>
      <c r="ID34" s="114"/>
      <c r="IE34" s="114"/>
      <c r="IF34" s="114"/>
      <c r="IG34" s="114"/>
      <c r="IH34" s="114"/>
      <c r="II34" s="114"/>
      <c r="IJ34" s="114"/>
      <c r="IK34" s="114"/>
      <c r="IL34" s="114"/>
      <c r="IM34" s="114"/>
      <c r="IN34" s="114"/>
      <c r="IO34" s="114"/>
      <c r="IP34" s="114"/>
      <c r="IQ34" s="114"/>
      <c r="IR34" s="114"/>
      <c r="IS34" s="114"/>
      <c r="IT34" s="114"/>
      <c r="IU34" s="114"/>
      <c r="IV34" s="114"/>
    </row>
    <row r="35" spans="1:256" ht="13" x14ac:dyDescent="0.2">
      <c r="A35" s="113">
        <v>4</v>
      </c>
      <c r="B35" s="1113" t="s">
        <v>209</v>
      </c>
      <c r="C35" s="1114"/>
      <c r="D35" s="1114"/>
      <c r="E35" s="1114"/>
      <c r="F35" s="1114"/>
      <c r="G35" s="1114"/>
      <c r="H35" s="1114"/>
      <c r="I35" s="1114"/>
      <c r="J35" s="1114"/>
      <c r="K35" s="1114"/>
      <c r="L35" s="1114"/>
      <c r="M35" s="1114"/>
      <c r="N35" s="1114"/>
      <c r="O35" s="1114"/>
      <c r="P35" s="1114"/>
      <c r="Q35" s="1114"/>
      <c r="R35" s="1114"/>
      <c r="S35" s="1114"/>
      <c r="T35" s="1114"/>
      <c r="U35" s="1114"/>
      <c r="V35" s="1114"/>
      <c r="W35" s="1114"/>
      <c r="X35" s="1114"/>
      <c r="Y35" s="1114"/>
      <c r="Z35" s="1114"/>
      <c r="AA35" s="1114"/>
      <c r="AB35" s="1114"/>
      <c r="AC35" s="1114"/>
      <c r="AD35" s="1114"/>
      <c r="AE35" s="1114"/>
      <c r="AF35" s="1114"/>
      <c r="AG35" s="1114"/>
      <c r="AH35" s="1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14"/>
      <c r="CX35" s="114"/>
      <c r="CY35" s="114"/>
      <c r="CZ35" s="114"/>
      <c r="DA35" s="114"/>
      <c r="DB35" s="114"/>
      <c r="DC35" s="114"/>
      <c r="DD35" s="114"/>
      <c r="DE35" s="114"/>
      <c r="DF35" s="114"/>
      <c r="DG35" s="114"/>
      <c r="DH35" s="114"/>
      <c r="DI35" s="114"/>
      <c r="DJ35" s="114"/>
      <c r="DK35" s="114"/>
      <c r="DL35" s="114"/>
      <c r="DM35" s="114"/>
      <c r="DN35" s="114"/>
      <c r="DO35" s="114"/>
      <c r="DP35" s="114"/>
      <c r="DQ35" s="114"/>
      <c r="DR35" s="114"/>
      <c r="DS35" s="114"/>
      <c r="DT35" s="114"/>
      <c r="DU35" s="114"/>
      <c r="DV35" s="114"/>
      <c r="DW35" s="114"/>
      <c r="DX35" s="114"/>
      <c r="DY35" s="114"/>
      <c r="DZ35" s="114"/>
      <c r="EA35" s="114"/>
      <c r="EB35" s="114"/>
      <c r="EC35" s="114"/>
      <c r="ED35" s="114"/>
      <c r="EE35" s="114"/>
      <c r="EF35" s="114"/>
      <c r="EG35" s="114"/>
      <c r="EH35" s="114"/>
      <c r="EI35" s="114"/>
      <c r="EJ35" s="114"/>
      <c r="EK35" s="114"/>
      <c r="EL35" s="114"/>
      <c r="EM35" s="114"/>
      <c r="EN35" s="114"/>
      <c r="EO35" s="114"/>
      <c r="EP35" s="114"/>
      <c r="EQ35" s="114"/>
      <c r="ER35" s="114"/>
      <c r="ES35" s="114"/>
      <c r="ET35" s="114"/>
      <c r="EU35" s="114"/>
      <c r="EV35" s="114"/>
      <c r="EW35" s="114"/>
      <c r="EX35" s="114"/>
      <c r="EY35" s="114"/>
      <c r="EZ35" s="114"/>
      <c r="FA35" s="114"/>
      <c r="FB35" s="114"/>
      <c r="FC35" s="114"/>
      <c r="FD35" s="114"/>
      <c r="FE35" s="114"/>
      <c r="FF35" s="114"/>
      <c r="FG35" s="114"/>
      <c r="FH35" s="114"/>
      <c r="FI35" s="114"/>
      <c r="FJ35" s="114"/>
      <c r="FK35" s="114"/>
      <c r="FL35" s="114"/>
      <c r="FM35" s="114"/>
      <c r="FN35" s="114"/>
      <c r="FO35" s="114"/>
      <c r="FP35" s="114"/>
      <c r="FQ35" s="114"/>
      <c r="FR35" s="114"/>
      <c r="FS35" s="114"/>
      <c r="FT35" s="114"/>
      <c r="FU35" s="114"/>
      <c r="FV35" s="114"/>
      <c r="FW35" s="114"/>
      <c r="FX35" s="114"/>
      <c r="FY35" s="114"/>
      <c r="FZ35" s="114"/>
      <c r="GA35" s="114"/>
      <c r="GB35" s="114"/>
      <c r="GC35" s="114"/>
      <c r="GD35" s="114"/>
      <c r="GE35" s="114"/>
      <c r="GF35" s="114"/>
      <c r="GG35" s="114"/>
      <c r="GH35" s="114"/>
      <c r="GI35" s="114"/>
      <c r="GJ35" s="114"/>
      <c r="GK35" s="114"/>
      <c r="GL35" s="114"/>
      <c r="GM35" s="114"/>
      <c r="GN35" s="114"/>
      <c r="GO35" s="114"/>
      <c r="GP35" s="114"/>
      <c r="GQ35" s="114"/>
      <c r="GR35" s="114"/>
      <c r="GS35" s="114"/>
      <c r="GT35" s="114"/>
      <c r="GU35" s="114"/>
      <c r="GV35" s="114"/>
      <c r="GW35" s="114"/>
      <c r="GX35" s="114"/>
      <c r="GY35" s="114"/>
      <c r="GZ35" s="114"/>
      <c r="HA35" s="114"/>
      <c r="HB35" s="114"/>
      <c r="HC35" s="114"/>
      <c r="HD35" s="114"/>
      <c r="HE35" s="114"/>
      <c r="HF35" s="114"/>
      <c r="HG35" s="114"/>
      <c r="HH35" s="114"/>
      <c r="HI35" s="114"/>
      <c r="HJ35" s="114"/>
      <c r="HK35" s="114"/>
      <c r="HL35" s="114"/>
      <c r="HM35" s="114"/>
      <c r="HN35" s="114"/>
      <c r="HO35" s="114"/>
      <c r="HP35" s="114"/>
      <c r="HQ35" s="114"/>
      <c r="HR35" s="114"/>
      <c r="HS35" s="114"/>
      <c r="HT35" s="114"/>
      <c r="HU35" s="114"/>
      <c r="HV35" s="114"/>
      <c r="HW35" s="114"/>
      <c r="HX35" s="114"/>
      <c r="HY35" s="114"/>
      <c r="HZ35" s="114"/>
      <c r="IA35" s="114"/>
      <c r="IB35" s="114"/>
      <c r="IC35" s="114"/>
      <c r="ID35" s="114"/>
      <c r="IE35" s="114"/>
      <c r="IF35" s="114"/>
      <c r="IG35" s="114"/>
      <c r="IH35" s="114"/>
      <c r="II35" s="114"/>
      <c r="IJ35" s="114"/>
      <c r="IK35" s="114"/>
      <c r="IL35" s="114"/>
      <c r="IM35" s="114"/>
      <c r="IN35" s="114"/>
      <c r="IO35" s="114"/>
      <c r="IP35" s="114"/>
      <c r="IQ35" s="114"/>
      <c r="IR35" s="114"/>
      <c r="IS35" s="114"/>
      <c r="IT35" s="114"/>
      <c r="IU35" s="114"/>
      <c r="IV35" s="114"/>
    </row>
    <row r="36" spans="1:256" ht="13" x14ac:dyDescent="0.2">
      <c r="A36" s="113"/>
      <c r="B36" s="1114"/>
      <c r="C36" s="1114"/>
      <c r="D36" s="1114"/>
      <c r="E36" s="1114"/>
      <c r="F36" s="1114"/>
      <c r="G36" s="1114"/>
      <c r="H36" s="1114"/>
      <c r="I36" s="1114"/>
      <c r="J36" s="1114"/>
      <c r="K36" s="1114"/>
      <c r="L36" s="1114"/>
      <c r="M36" s="1114"/>
      <c r="N36" s="1114"/>
      <c r="O36" s="1114"/>
      <c r="P36" s="1114"/>
      <c r="Q36" s="1114"/>
      <c r="R36" s="1114"/>
      <c r="S36" s="1114"/>
      <c r="T36" s="1114"/>
      <c r="U36" s="1114"/>
      <c r="V36" s="1114"/>
      <c r="W36" s="1114"/>
      <c r="X36" s="1114"/>
      <c r="Y36" s="1114"/>
      <c r="Z36" s="1114"/>
      <c r="AA36" s="1114"/>
      <c r="AB36" s="1114"/>
      <c r="AC36" s="1114"/>
      <c r="AD36" s="1114"/>
      <c r="AE36" s="1114"/>
      <c r="AF36" s="1114"/>
      <c r="AG36" s="1114"/>
      <c r="AH36" s="1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c r="CP36" s="114"/>
      <c r="CQ36" s="114"/>
      <c r="CR36" s="114"/>
      <c r="CS36" s="114"/>
      <c r="CT36" s="114"/>
      <c r="CU36" s="114"/>
      <c r="CV36" s="114"/>
      <c r="CW36" s="114"/>
      <c r="CX36" s="114"/>
      <c r="CY36" s="114"/>
      <c r="CZ36" s="114"/>
      <c r="DA36" s="114"/>
      <c r="DB36" s="114"/>
      <c r="DC36" s="114"/>
      <c r="DD36" s="114"/>
      <c r="DE36" s="114"/>
      <c r="DF36" s="114"/>
      <c r="DG36" s="114"/>
      <c r="DH36" s="114"/>
      <c r="DI36" s="114"/>
      <c r="DJ36" s="114"/>
      <c r="DK36" s="114"/>
      <c r="DL36" s="114"/>
      <c r="DM36" s="114"/>
      <c r="DN36" s="114"/>
      <c r="DO36" s="114"/>
      <c r="DP36" s="114"/>
      <c r="DQ36" s="114"/>
      <c r="DR36" s="114"/>
      <c r="DS36" s="114"/>
      <c r="DT36" s="114"/>
      <c r="DU36" s="114"/>
      <c r="DV36" s="114"/>
      <c r="DW36" s="114"/>
      <c r="DX36" s="114"/>
      <c r="DY36" s="114"/>
      <c r="DZ36" s="114"/>
      <c r="EA36" s="114"/>
      <c r="EB36" s="114"/>
      <c r="EC36" s="114"/>
      <c r="ED36" s="114"/>
      <c r="EE36" s="114"/>
      <c r="EF36" s="114"/>
      <c r="EG36" s="114"/>
      <c r="EH36" s="114"/>
      <c r="EI36" s="114"/>
      <c r="EJ36" s="114"/>
      <c r="EK36" s="114"/>
      <c r="EL36" s="114"/>
      <c r="EM36" s="114"/>
      <c r="EN36" s="114"/>
      <c r="EO36" s="114"/>
      <c r="EP36" s="114"/>
      <c r="EQ36" s="114"/>
      <c r="ER36" s="114"/>
      <c r="ES36" s="114"/>
      <c r="ET36" s="114"/>
      <c r="EU36" s="114"/>
      <c r="EV36" s="114"/>
      <c r="EW36" s="114"/>
      <c r="EX36" s="114"/>
      <c r="EY36" s="114"/>
      <c r="EZ36" s="114"/>
      <c r="FA36" s="114"/>
      <c r="FB36" s="114"/>
      <c r="FC36" s="114"/>
      <c r="FD36" s="114"/>
      <c r="FE36" s="114"/>
      <c r="FF36" s="114"/>
      <c r="FG36" s="114"/>
      <c r="FH36" s="114"/>
      <c r="FI36" s="114"/>
      <c r="FJ36" s="114"/>
      <c r="FK36" s="114"/>
      <c r="FL36" s="114"/>
      <c r="FM36" s="114"/>
      <c r="FN36" s="114"/>
      <c r="FO36" s="114"/>
      <c r="FP36" s="114"/>
      <c r="FQ36" s="114"/>
      <c r="FR36" s="114"/>
      <c r="FS36" s="114"/>
      <c r="FT36" s="114"/>
      <c r="FU36" s="114"/>
      <c r="FV36" s="114"/>
      <c r="FW36" s="114"/>
      <c r="FX36" s="114"/>
      <c r="FY36" s="114"/>
      <c r="FZ36" s="114"/>
      <c r="GA36" s="114"/>
      <c r="GB36" s="114"/>
      <c r="GC36" s="114"/>
      <c r="GD36" s="114"/>
      <c r="GE36" s="114"/>
      <c r="GF36" s="114"/>
      <c r="GG36" s="114"/>
      <c r="GH36" s="114"/>
      <c r="GI36" s="114"/>
      <c r="GJ36" s="114"/>
      <c r="GK36" s="114"/>
      <c r="GL36" s="114"/>
      <c r="GM36" s="114"/>
      <c r="GN36" s="114"/>
      <c r="GO36" s="114"/>
      <c r="GP36" s="114"/>
      <c r="GQ36" s="114"/>
      <c r="GR36" s="114"/>
      <c r="GS36" s="114"/>
      <c r="GT36" s="114"/>
      <c r="GU36" s="114"/>
      <c r="GV36" s="114"/>
      <c r="GW36" s="114"/>
      <c r="GX36" s="114"/>
      <c r="GY36" s="114"/>
      <c r="GZ36" s="114"/>
      <c r="HA36" s="114"/>
      <c r="HB36" s="114"/>
      <c r="HC36" s="114"/>
      <c r="HD36" s="114"/>
      <c r="HE36" s="114"/>
      <c r="HF36" s="114"/>
      <c r="HG36" s="114"/>
      <c r="HH36" s="114"/>
      <c r="HI36" s="114"/>
      <c r="HJ36" s="114"/>
      <c r="HK36" s="114"/>
      <c r="HL36" s="114"/>
      <c r="HM36" s="114"/>
      <c r="HN36" s="114"/>
      <c r="HO36" s="114"/>
      <c r="HP36" s="114"/>
      <c r="HQ36" s="114"/>
      <c r="HR36" s="114"/>
      <c r="HS36" s="114"/>
      <c r="HT36" s="114"/>
      <c r="HU36" s="114"/>
      <c r="HV36" s="114"/>
      <c r="HW36" s="114"/>
      <c r="HX36" s="114"/>
      <c r="HY36" s="114"/>
      <c r="HZ36" s="114"/>
      <c r="IA36" s="114"/>
      <c r="IB36" s="114"/>
      <c r="IC36" s="114"/>
      <c r="ID36" s="114"/>
      <c r="IE36" s="114"/>
      <c r="IF36" s="114"/>
      <c r="IG36" s="114"/>
      <c r="IH36" s="114"/>
      <c r="II36" s="114"/>
      <c r="IJ36" s="114"/>
      <c r="IK36" s="114"/>
      <c r="IL36" s="114"/>
      <c r="IM36" s="114"/>
      <c r="IN36" s="114"/>
      <c r="IO36" s="114"/>
      <c r="IP36" s="114"/>
      <c r="IQ36" s="114"/>
      <c r="IR36" s="114"/>
      <c r="IS36" s="114"/>
      <c r="IT36" s="114"/>
      <c r="IU36" s="114"/>
      <c r="IV36" s="114"/>
    </row>
    <row r="37" spans="1:256" ht="12" customHeight="1" x14ac:dyDescent="0.2">
      <c r="A37" s="113">
        <v>5</v>
      </c>
      <c r="B37" s="1113" t="s">
        <v>234</v>
      </c>
      <c r="C37" s="1115"/>
      <c r="D37" s="1115"/>
      <c r="E37" s="1115"/>
      <c r="F37" s="1115"/>
      <c r="G37" s="1115"/>
      <c r="H37" s="1115"/>
      <c r="I37" s="1115"/>
      <c r="J37" s="1115"/>
      <c r="K37" s="1115"/>
      <c r="L37" s="1115"/>
      <c r="M37" s="1115"/>
      <c r="N37" s="1115"/>
      <c r="O37" s="1115"/>
      <c r="P37" s="1115"/>
      <c r="Q37" s="1115"/>
      <c r="R37" s="1115"/>
      <c r="S37" s="1115"/>
      <c r="T37" s="1115"/>
      <c r="U37" s="1115"/>
      <c r="V37" s="1115"/>
      <c r="W37" s="1115"/>
      <c r="X37" s="1115"/>
      <c r="Y37" s="1115"/>
      <c r="Z37" s="1115"/>
      <c r="AA37" s="1115"/>
      <c r="AB37" s="1115"/>
      <c r="AC37" s="1115"/>
      <c r="AD37" s="1115"/>
      <c r="AE37" s="1115"/>
      <c r="AF37" s="1115"/>
      <c r="AG37" s="1115"/>
      <c r="AH37" s="1115"/>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14"/>
      <c r="CL37" s="114"/>
      <c r="CM37" s="114"/>
      <c r="CN37" s="114"/>
      <c r="CO37" s="114"/>
      <c r="CP37" s="114"/>
      <c r="CQ37" s="114"/>
      <c r="CR37" s="114"/>
      <c r="CS37" s="114"/>
      <c r="CT37" s="114"/>
      <c r="CU37" s="114"/>
      <c r="CV37" s="114"/>
      <c r="CW37" s="114"/>
      <c r="CX37" s="114"/>
      <c r="CY37" s="114"/>
      <c r="CZ37" s="114"/>
      <c r="DA37" s="114"/>
      <c r="DB37" s="114"/>
      <c r="DC37" s="114"/>
      <c r="DD37" s="114"/>
      <c r="DE37" s="114"/>
      <c r="DF37" s="114"/>
      <c r="DG37" s="114"/>
      <c r="DH37" s="114"/>
      <c r="DI37" s="114"/>
      <c r="DJ37" s="114"/>
      <c r="DK37" s="114"/>
      <c r="DL37" s="114"/>
      <c r="DM37" s="114"/>
      <c r="DN37" s="114"/>
      <c r="DO37" s="114"/>
      <c r="DP37" s="114"/>
      <c r="DQ37" s="114"/>
      <c r="DR37" s="114"/>
      <c r="DS37" s="114"/>
      <c r="DT37" s="114"/>
      <c r="DU37" s="114"/>
      <c r="DV37" s="114"/>
      <c r="DW37" s="114"/>
      <c r="DX37" s="114"/>
      <c r="DY37" s="114"/>
      <c r="DZ37" s="114"/>
      <c r="EA37" s="114"/>
      <c r="EB37" s="114"/>
      <c r="EC37" s="114"/>
      <c r="ED37" s="114"/>
      <c r="EE37" s="114"/>
      <c r="EF37" s="114"/>
      <c r="EG37" s="114"/>
      <c r="EH37" s="114"/>
      <c r="EI37" s="114"/>
      <c r="EJ37" s="114"/>
      <c r="EK37" s="114"/>
      <c r="EL37" s="114"/>
      <c r="EM37" s="114"/>
      <c r="EN37" s="114"/>
      <c r="EO37" s="114"/>
      <c r="EP37" s="114"/>
      <c r="EQ37" s="114"/>
      <c r="ER37" s="114"/>
      <c r="ES37" s="114"/>
      <c r="ET37" s="114"/>
      <c r="EU37" s="114"/>
      <c r="EV37" s="114"/>
      <c r="EW37" s="114"/>
      <c r="EX37" s="114"/>
      <c r="EY37" s="114"/>
      <c r="EZ37" s="114"/>
      <c r="FA37" s="114"/>
      <c r="FB37" s="114"/>
      <c r="FC37" s="114"/>
      <c r="FD37" s="114"/>
      <c r="FE37" s="114"/>
      <c r="FF37" s="114"/>
      <c r="FG37" s="114"/>
      <c r="FH37" s="114"/>
      <c r="FI37" s="114"/>
      <c r="FJ37" s="114"/>
      <c r="FK37" s="114"/>
      <c r="FL37" s="114"/>
      <c r="FM37" s="114"/>
      <c r="FN37" s="114"/>
      <c r="FO37" s="114"/>
      <c r="FP37" s="114"/>
      <c r="FQ37" s="114"/>
      <c r="FR37" s="114"/>
      <c r="FS37" s="114"/>
      <c r="FT37" s="114"/>
      <c r="FU37" s="114"/>
      <c r="FV37" s="114"/>
      <c r="FW37" s="114"/>
      <c r="FX37" s="114"/>
      <c r="FY37" s="114"/>
      <c r="FZ37" s="114"/>
      <c r="GA37" s="114"/>
      <c r="GB37" s="114"/>
      <c r="GC37" s="114"/>
      <c r="GD37" s="114"/>
      <c r="GE37" s="114"/>
      <c r="GF37" s="114"/>
      <c r="GG37" s="114"/>
      <c r="GH37" s="114"/>
      <c r="GI37" s="114"/>
      <c r="GJ37" s="114"/>
      <c r="GK37" s="114"/>
      <c r="GL37" s="114"/>
      <c r="GM37" s="114"/>
      <c r="GN37" s="114"/>
      <c r="GO37" s="114"/>
      <c r="GP37" s="114"/>
      <c r="GQ37" s="114"/>
      <c r="GR37" s="114"/>
      <c r="GS37" s="114"/>
      <c r="GT37" s="114"/>
      <c r="GU37" s="114"/>
      <c r="GV37" s="114"/>
      <c r="GW37" s="114"/>
      <c r="GX37" s="114"/>
      <c r="GY37" s="114"/>
      <c r="GZ37" s="114"/>
      <c r="HA37" s="114"/>
      <c r="HB37" s="114"/>
      <c r="HC37" s="114"/>
      <c r="HD37" s="114"/>
      <c r="HE37" s="114"/>
      <c r="HF37" s="114"/>
      <c r="HG37" s="114"/>
      <c r="HH37" s="114"/>
      <c r="HI37" s="114"/>
      <c r="HJ37" s="114"/>
      <c r="HK37" s="114"/>
      <c r="HL37" s="114"/>
      <c r="HM37" s="114"/>
      <c r="HN37" s="114"/>
      <c r="HO37" s="114"/>
      <c r="HP37" s="114"/>
      <c r="HQ37" s="114"/>
      <c r="HR37" s="114"/>
      <c r="HS37" s="114"/>
      <c r="HT37" s="114"/>
      <c r="HU37" s="114"/>
      <c r="HV37" s="114"/>
      <c r="HW37" s="114"/>
      <c r="HX37" s="114"/>
      <c r="HY37" s="114"/>
      <c r="HZ37" s="114"/>
      <c r="IA37" s="114"/>
      <c r="IB37" s="114"/>
      <c r="IC37" s="114"/>
      <c r="ID37" s="114"/>
      <c r="IE37" s="114"/>
      <c r="IF37" s="114"/>
      <c r="IG37" s="114"/>
      <c r="IH37" s="114"/>
      <c r="II37" s="114"/>
      <c r="IJ37" s="114"/>
      <c r="IK37" s="114"/>
      <c r="IL37" s="114"/>
      <c r="IM37" s="114"/>
      <c r="IN37" s="114"/>
      <c r="IO37" s="114"/>
      <c r="IP37" s="114"/>
      <c r="IQ37" s="114"/>
      <c r="IR37" s="114"/>
      <c r="IS37" s="114"/>
      <c r="IT37" s="114"/>
      <c r="IU37" s="114"/>
      <c r="IV37" s="114"/>
    </row>
    <row r="38" spans="1:256" ht="12" customHeight="1" x14ac:dyDescent="0.2">
      <c r="A38" s="113"/>
      <c r="B38" s="1115"/>
      <c r="C38" s="1115"/>
      <c r="D38" s="1115"/>
      <c r="E38" s="1115"/>
      <c r="F38" s="1115"/>
      <c r="G38" s="1115"/>
      <c r="H38" s="1115"/>
      <c r="I38" s="1115"/>
      <c r="J38" s="1115"/>
      <c r="K38" s="1115"/>
      <c r="L38" s="1115"/>
      <c r="M38" s="1115"/>
      <c r="N38" s="1115"/>
      <c r="O38" s="1115"/>
      <c r="P38" s="1115"/>
      <c r="Q38" s="1115"/>
      <c r="R38" s="1115"/>
      <c r="S38" s="1115"/>
      <c r="T38" s="1115"/>
      <c r="U38" s="1115"/>
      <c r="V38" s="1115"/>
      <c r="W38" s="1115"/>
      <c r="X38" s="1115"/>
      <c r="Y38" s="1115"/>
      <c r="Z38" s="1115"/>
      <c r="AA38" s="1115"/>
      <c r="AB38" s="1115"/>
      <c r="AC38" s="1115"/>
      <c r="AD38" s="1115"/>
      <c r="AE38" s="1115"/>
      <c r="AF38" s="1115"/>
      <c r="AG38" s="1115"/>
      <c r="AH38" s="1115"/>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c r="CP38" s="114"/>
      <c r="CQ38" s="114"/>
      <c r="CR38" s="114"/>
      <c r="CS38" s="114"/>
      <c r="CT38" s="114"/>
      <c r="CU38" s="114"/>
      <c r="CV38" s="114"/>
      <c r="CW38" s="114"/>
      <c r="CX38" s="114"/>
      <c r="CY38" s="114"/>
      <c r="CZ38" s="114"/>
      <c r="DA38" s="114"/>
      <c r="DB38" s="114"/>
      <c r="DC38" s="114"/>
      <c r="DD38" s="114"/>
      <c r="DE38" s="114"/>
      <c r="DF38" s="114"/>
      <c r="DG38" s="114"/>
      <c r="DH38" s="114"/>
      <c r="DI38" s="114"/>
      <c r="DJ38" s="114"/>
      <c r="DK38" s="114"/>
      <c r="DL38" s="114"/>
      <c r="DM38" s="114"/>
      <c r="DN38" s="114"/>
      <c r="DO38" s="114"/>
      <c r="DP38" s="114"/>
      <c r="DQ38" s="114"/>
      <c r="DR38" s="114"/>
      <c r="DS38" s="114"/>
      <c r="DT38" s="114"/>
      <c r="DU38" s="114"/>
      <c r="DV38" s="114"/>
      <c r="DW38" s="114"/>
      <c r="DX38" s="114"/>
      <c r="DY38" s="114"/>
      <c r="DZ38" s="114"/>
      <c r="EA38" s="114"/>
      <c r="EB38" s="114"/>
      <c r="EC38" s="114"/>
      <c r="ED38" s="114"/>
      <c r="EE38" s="114"/>
      <c r="EF38" s="114"/>
      <c r="EG38" s="114"/>
      <c r="EH38" s="114"/>
      <c r="EI38" s="114"/>
      <c r="EJ38" s="114"/>
      <c r="EK38" s="114"/>
      <c r="EL38" s="114"/>
      <c r="EM38" s="114"/>
      <c r="EN38" s="114"/>
      <c r="EO38" s="114"/>
      <c r="EP38" s="114"/>
      <c r="EQ38" s="114"/>
      <c r="ER38" s="114"/>
      <c r="ES38" s="114"/>
      <c r="ET38" s="114"/>
      <c r="EU38" s="114"/>
      <c r="EV38" s="114"/>
      <c r="EW38" s="114"/>
      <c r="EX38" s="114"/>
      <c r="EY38" s="114"/>
      <c r="EZ38" s="114"/>
      <c r="FA38" s="114"/>
      <c r="FB38" s="114"/>
      <c r="FC38" s="114"/>
      <c r="FD38" s="114"/>
      <c r="FE38" s="114"/>
      <c r="FF38" s="114"/>
      <c r="FG38" s="114"/>
      <c r="FH38" s="114"/>
      <c r="FI38" s="114"/>
      <c r="FJ38" s="114"/>
      <c r="FK38" s="114"/>
      <c r="FL38" s="114"/>
      <c r="FM38" s="114"/>
      <c r="FN38" s="114"/>
      <c r="FO38" s="114"/>
      <c r="FP38" s="114"/>
      <c r="FQ38" s="114"/>
      <c r="FR38" s="114"/>
      <c r="FS38" s="114"/>
      <c r="FT38" s="114"/>
      <c r="FU38" s="114"/>
      <c r="FV38" s="114"/>
      <c r="FW38" s="114"/>
      <c r="FX38" s="114"/>
      <c r="FY38" s="114"/>
      <c r="FZ38" s="114"/>
      <c r="GA38" s="114"/>
      <c r="GB38" s="114"/>
      <c r="GC38" s="114"/>
      <c r="GD38" s="114"/>
      <c r="GE38" s="114"/>
      <c r="GF38" s="114"/>
      <c r="GG38" s="114"/>
      <c r="GH38" s="114"/>
      <c r="GI38" s="114"/>
      <c r="GJ38" s="114"/>
      <c r="GK38" s="114"/>
      <c r="GL38" s="114"/>
      <c r="GM38" s="114"/>
      <c r="GN38" s="114"/>
      <c r="GO38" s="114"/>
      <c r="GP38" s="114"/>
      <c r="GQ38" s="114"/>
      <c r="GR38" s="114"/>
      <c r="GS38" s="114"/>
      <c r="GT38" s="114"/>
      <c r="GU38" s="114"/>
      <c r="GV38" s="114"/>
      <c r="GW38" s="114"/>
      <c r="GX38" s="114"/>
      <c r="GY38" s="114"/>
      <c r="GZ38" s="114"/>
      <c r="HA38" s="114"/>
      <c r="HB38" s="114"/>
      <c r="HC38" s="114"/>
      <c r="HD38" s="114"/>
      <c r="HE38" s="114"/>
      <c r="HF38" s="114"/>
      <c r="HG38" s="114"/>
      <c r="HH38" s="114"/>
      <c r="HI38" s="114"/>
      <c r="HJ38" s="114"/>
      <c r="HK38" s="114"/>
      <c r="HL38" s="114"/>
      <c r="HM38" s="114"/>
      <c r="HN38" s="114"/>
      <c r="HO38" s="114"/>
      <c r="HP38" s="114"/>
      <c r="HQ38" s="114"/>
      <c r="HR38" s="114"/>
      <c r="HS38" s="114"/>
      <c r="HT38" s="114"/>
      <c r="HU38" s="114"/>
      <c r="HV38" s="114"/>
      <c r="HW38" s="114"/>
      <c r="HX38" s="114"/>
      <c r="HY38" s="114"/>
      <c r="HZ38" s="114"/>
      <c r="IA38" s="114"/>
      <c r="IB38" s="114"/>
      <c r="IC38" s="114"/>
      <c r="ID38" s="114"/>
      <c r="IE38" s="114"/>
      <c r="IF38" s="114"/>
      <c r="IG38" s="114"/>
      <c r="IH38" s="114"/>
      <c r="II38" s="114"/>
      <c r="IJ38" s="114"/>
      <c r="IK38" s="114"/>
      <c r="IL38" s="114"/>
      <c r="IM38" s="114"/>
      <c r="IN38" s="114"/>
      <c r="IO38" s="114"/>
      <c r="IP38" s="114"/>
      <c r="IQ38" s="114"/>
      <c r="IR38" s="114"/>
      <c r="IS38" s="114"/>
      <c r="IT38" s="114"/>
      <c r="IU38" s="114"/>
      <c r="IV38" s="114"/>
    </row>
    <row r="39" spans="1:256" ht="27" customHeight="1" x14ac:dyDescent="0.2">
      <c r="A39" s="113"/>
      <c r="B39" s="1151" t="s">
        <v>235</v>
      </c>
      <c r="C39" s="1151"/>
      <c r="D39" s="1151"/>
      <c r="E39" s="1151"/>
      <c r="F39" s="1151"/>
      <c r="G39" s="1151"/>
      <c r="H39" s="1151"/>
      <c r="I39" s="1151"/>
      <c r="J39" s="1151"/>
      <c r="K39" s="1151"/>
      <c r="L39" s="1151"/>
      <c r="M39" s="1151"/>
      <c r="N39" s="1151"/>
      <c r="O39" s="1151"/>
      <c r="P39" s="1151"/>
      <c r="Q39" s="1151"/>
      <c r="R39" s="1151"/>
      <c r="S39" s="1151"/>
      <c r="T39" s="1151"/>
      <c r="U39" s="1151"/>
      <c r="V39" s="1151"/>
      <c r="W39" s="1151"/>
      <c r="X39" s="1151"/>
      <c r="Y39" s="1151"/>
      <c r="Z39" s="1151"/>
      <c r="AA39" s="1151"/>
      <c r="AB39" s="1151"/>
      <c r="AC39" s="1151"/>
      <c r="AD39" s="1151"/>
      <c r="AE39" s="1151"/>
      <c r="AF39" s="1151"/>
      <c r="AG39" s="1151"/>
      <c r="AH39" s="1151"/>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4"/>
      <c r="BX39" s="114"/>
      <c r="BY39" s="114"/>
      <c r="BZ39" s="114"/>
      <c r="CA39" s="114"/>
      <c r="CB39" s="114"/>
      <c r="CC39" s="114"/>
      <c r="CD39" s="114"/>
      <c r="CE39" s="114"/>
      <c r="CF39" s="114"/>
      <c r="CG39" s="114"/>
      <c r="CH39" s="114"/>
      <c r="CI39" s="114"/>
      <c r="CJ39" s="114"/>
      <c r="CK39" s="114"/>
      <c r="CL39" s="114"/>
      <c r="CM39" s="114"/>
      <c r="CN39" s="114"/>
      <c r="CO39" s="114"/>
      <c r="CP39" s="114"/>
      <c r="CQ39" s="114"/>
      <c r="CR39" s="114"/>
      <c r="CS39" s="114"/>
      <c r="CT39" s="114"/>
      <c r="CU39" s="114"/>
      <c r="CV39" s="114"/>
      <c r="CW39" s="114"/>
      <c r="CX39" s="114"/>
      <c r="CY39" s="114"/>
      <c r="CZ39" s="114"/>
      <c r="DA39" s="114"/>
      <c r="DB39" s="114"/>
      <c r="DC39" s="114"/>
      <c r="DD39" s="114"/>
      <c r="DE39" s="114"/>
      <c r="DF39" s="114"/>
      <c r="DG39" s="114"/>
      <c r="DH39" s="114"/>
      <c r="DI39" s="114"/>
      <c r="DJ39" s="114"/>
      <c r="DK39" s="114"/>
      <c r="DL39" s="114"/>
      <c r="DM39" s="114"/>
      <c r="DN39" s="114"/>
      <c r="DO39" s="114"/>
      <c r="DP39" s="114"/>
      <c r="DQ39" s="114"/>
      <c r="DR39" s="114"/>
      <c r="DS39" s="114"/>
      <c r="DT39" s="114"/>
      <c r="DU39" s="114"/>
      <c r="DV39" s="114"/>
      <c r="DW39" s="114"/>
      <c r="DX39" s="114"/>
      <c r="DY39" s="114"/>
      <c r="DZ39" s="114"/>
      <c r="EA39" s="114"/>
      <c r="EB39" s="114"/>
      <c r="EC39" s="114"/>
      <c r="ED39" s="114"/>
      <c r="EE39" s="114"/>
      <c r="EF39" s="114"/>
      <c r="EG39" s="114"/>
      <c r="EH39" s="114"/>
      <c r="EI39" s="114"/>
      <c r="EJ39" s="114"/>
      <c r="EK39" s="114"/>
      <c r="EL39" s="114"/>
      <c r="EM39" s="114"/>
      <c r="EN39" s="114"/>
      <c r="EO39" s="114"/>
      <c r="EP39" s="114"/>
      <c r="EQ39" s="114"/>
      <c r="ER39" s="114"/>
      <c r="ES39" s="114"/>
      <c r="ET39" s="114"/>
      <c r="EU39" s="114"/>
      <c r="EV39" s="114"/>
      <c r="EW39" s="114"/>
      <c r="EX39" s="114"/>
      <c r="EY39" s="114"/>
      <c r="EZ39" s="114"/>
      <c r="FA39" s="114"/>
      <c r="FB39" s="114"/>
      <c r="FC39" s="114"/>
      <c r="FD39" s="114"/>
      <c r="FE39" s="114"/>
      <c r="FF39" s="114"/>
      <c r="FG39" s="114"/>
      <c r="FH39" s="114"/>
      <c r="FI39" s="114"/>
      <c r="FJ39" s="114"/>
      <c r="FK39" s="114"/>
      <c r="FL39" s="114"/>
      <c r="FM39" s="114"/>
      <c r="FN39" s="114"/>
      <c r="FO39" s="114"/>
      <c r="FP39" s="114"/>
      <c r="FQ39" s="114"/>
      <c r="FR39" s="114"/>
      <c r="FS39" s="114"/>
      <c r="FT39" s="114"/>
      <c r="FU39" s="114"/>
      <c r="FV39" s="114"/>
      <c r="FW39" s="114"/>
      <c r="FX39" s="114"/>
      <c r="FY39" s="114"/>
      <c r="FZ39" s="114"/>
      <c r="GA39" s="114"/>
      <c r="GB39" s="114"/>
      <c r="GC39" s="114"/>
      <c r="GD39" s="114"/>
      <c r="GE39" s="114"/>
      <c r="GF39" s="114"/>
      <c r="GG39" s="114"/>
      <c r="GH39" s="114"/>
      <c r="GI39" s="114"/>
      <c r="GJ39" s="114"/>
      <c r="GK39" s="114"/>
      <c r="GL39" s="114"/>
      <c r="GM39" s="114"/>
      <c r="GN39" s="114"/>
      <c r="GO39" s="114"/>
      <c r="GP39" s="114"/>
      <c r="GQ39" s="114"/>
      <c r="GR39" s="114"/>
      <c r="GS39" s="114"/>
      <c r="GT39" s="114"/>
      <c r="GU39" s="114"/>
      <c r="GV39" s="114"/>
      <c r="GW39" s="114"/>
      <c r="GX39" s="114"/>
      <c r="GY39" s="114"/>
      <c r="GZ39" s="114"/>
      <c r="HA39" s="114"/>
      <c r="HB39" s="114"/>
      <c r="HC39" s="114"/>
      <c r="HD39" s="114"/>
      <c r="HE39" s="114"/>
      <c r="HF39" s="114"/>
      <c r="HG39" s="114"/>
      <c r="HH39" s="114"/>
      <c r="HI39" s="114"/>
      <c r="HJ39" s="114"/>
      <c r="HK39" s="114"/>
      <c r="HL39" s="114"/>
      <c r="HM39" s="114"/>
      <c r="HN39" s="114"/>
      <c r="HO39" s="114"/>
      <c r="HP39" s="114"/>
      <c r="HQ39" s="114"/>
      <c r="HR39" s="114"/>
      <c r="HS39" s="114"/>
      <c r="HT39" s="114"/>
      <c r="HU39" s="114"/>
      <c r="HV39" s="114"/>
      <c r="HW39" s="114"/>
      <c r="HX39" s="114"/>
      <c r="HY39" s="114"/>
      <c r="HZ39" s="114"/>
      <c r="IA39" s="114"/>
      <c r="IB39" s="114"/>
      <c r="IC39" s="114"/>
      <c r="ID39" s="114"/>
      <c r="IE39" s="114"/>
      <c r="IF39" s="114"/>
      <c r="IG39" s="114"/>
      <c r="IH39" s="114"/>
      <c r="II39" s="114"/>
      <c r="IJ39" s="114"/>
      <c r="IK39" s="114"/>
      <c r="IL39" s="114"/>
      <c r="IM39" s="114"/>
      <c r="IN39" s="114"/>
      <c r="IO39" s="114"/>
      <c r="IP39" s="114"/>
      <c r="IQ39" s="114"/>
      <c r="IR39" s="114"/>
      <c r="IS39" s="114"/>
      <c r="IT39" s="114"/>
      <c r="IU39" s="114"/>
      <c r="IV39" s="114"/>
    </row>
    <row r="40" spans="1:256" ht="13" x14ac:dyDescent="0.2">
      <c r="A40" s="113">
        <v>6</v>
      </c>
      <c r="B40" s="119" t="s">
        <v>236</v>
      </c>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c r="CP40" s="114"/>
      <c r="CQ40" s="114"/>
      <c r="CR40" s="114"/>
      <c r="CS40" s="114"/>
      <c r="CT40" s="114"/>
      <c r="CU40" s="114"/>
      <c r="CV40" s="114"/>
      <c r="CW40" s="114"/>
      <c r="CX40" s="114"/>
      <c r="CY40" s="114"/>
      <c r="CZ40" s="114"/>
      <c r="DA40" s="114"/>
      <c r="DB40" s="114"/>
      <c r="DC40" s="114"/>
      <c r="DD40" s="114"/>
      <c r="DE40" s="114"/>
      <c r="DF40" s="114"/>
      <c r="DG40" s="114"/>
      <c r="DH40" s="114"/>
      <c r="DI40" s="114"/>
      <c r="DJ40" s="114"/>
      <c r="DK40" s="114"/>
      <c r="DL40" s="114"/>
      <c r="DM40" s="114"/>
      <c r="DN40" s="114"/>
      <c r="DO40" s="114"/>
      <c r="DP40" s="114"/>
      <c r="DQ40" s="114"/>
      <c r="DR40" s="114"/>
      <c r="DS40" s="114"/>
      <c r="DT40" s="114"/>
      <c r="DU40" s="114"/>
      <c r="DV40" s="114"/>
      <c r="DW40" s="114"/>
      <c r="DX40" s="114"/>
      <c r="DY40" s="114"/>
      <c r="DZ40" s="114"/>
      <c r="EA40" s="114"/>
      <c r="EB40" s="114"/>
      <c r="EC40" s="114"/>
      <c r="ED40" s="114"/>
      <c r="EE40" s="114"/>
      <c r="EF40" s="114"/>
      <c r="EG40" s="114"/>
      <c r="EH40" s="114"/>
      <c r="EI40" s="114"/>
      <c r="EJ40" s="114"/>
      <c r="EK40" s="114"/>
      <c r="EL40" s="114"/>
      <c r="EM40" s="114"/>
      <c r="EN40" s="114"/>
      <c r="EO40" s="114"/>
      <c r="EP40" s="114"/>
      <c r="EQ40" s="114"/>
      <c r="ER40" s="114"/>
      <c r="ES40" s="114"/>
      <c r="ET40" s="114"/>
      <c r="EU40" s="114"/>
      <c r="EV40" s="114"/>
      <c r="EW40" s="114"/>
      <c r="EX40" s="114"/>
      <c r="EY40" s="114"/>
      <c r="EZ40" s="114"/>
      <c r="FA40" s="114"/>
      <c r="FB40" s="114"/>
      <c r="FC40" s="114"/>
      <c r="FD40" s="114"/>
      <c r="FE40" s="114"/>
      <c r="FF40" s="114"/>
      <c r="FG40" s="114"/>
      <c r="FH40" s="114"/>
      <c r="FI40" s="114"/>
      <c r="FJ40" s="114"/>
      <c r="FK40" s="114"/>
      <c r="FL40" s="114"/>
      <c r="FM40" s="114"/>
      <c r="FN40" s="114"/>
      <c r="FO40" s="114"/>
      <c r="FP40" s="114"/>
      <c r="FQ40" s="114"/>
      <c r="FR40" s="114"/>
      <c r="FS40" s="114"/>
      <c r="FT40" s="114"/>
      <c r="FU40" s="114"/>
      <c r="FV40" s="114"/>
      <c r="FW40" s="114"/>
      <c r="FX40" s="114"/>
      <c r="FY40" s="114"/>
      <c r="FZ40" s="114"/>
      <c r="GA40" s="114"/>
      <c r="GB40" s="114"/>
      <c r="GC40" s="114"/>
      <c r="GD40" s="114"/>
      <c r="GE40" s="114"/>
      <c r="GF40" s="114"/>
      <c r="GG40" s="114"/>
      <c r="GH40" s="114"/>
      <c r="GI40" s="114"/>
      <c r="GJ40" s="114"/>
      <c r="GK40" s="114"/>
      <c r="GL40" s="114"/>
      <c r="GM40" s="114"/>
      <c r="GN40" s="114"/>
      <c r="GO40" s="114"/>
      <c r="GP40" s="114"/>
      <c r="GQ40" s="114"/>
      <c r="GR40" s="114"/>
      <c r="GS40" s="114"/>
      <c r="GT40" s="114"/>
      <c r="GU40" s="114"/>
      <c r="GV40" s="114"/>
      <c r="GW40" s="114"/>
      <c r="GX40" s="114"/>
      <c r="GY40" s="114"/>
      <c r="GZ40" s="114"/>
      <c r="HA40" s="114"/>
      <c r="HB40" s="114"/>
      <c r="HC40" s="114"/>
      <c r="HD40" s="114"/>
      <c r="HE40" s="114"/>
      <c r="HF40" s="114"/>
      <c r="HG40" s="114"/>
      <c r="HH40" s="114"/>
      <c r="HI40" s="114"/>
      <c r="HJ40" s="114"/>
      <c r="HK40" s="114"/>
      <c r="HL40" s="114"/>
      <c r="HM40" s="114"/>
      <c r="HN40" s="114"/>
      <c r="HO40" s="114"/>
      <c r="HP40" s="114"/>
      <c r="HQ40" s="114"/>
      <c r="HR40" s="114"/>
      <c r="HS40" s="114"/>
      <c r="HT40" s="114"/>
      <c r="HU40" s="114"/>
      <c r="HV40" s="114"/>
      <c r="HW40" s="114"/>
      <c r="HX40" s="114"/>
      <c r="HY40" s="114"/>
      <c r="HZ40" s="114"/>
      <c r="IA40" s="114"/>
      <c r="IB40" s="114"/>
      <c r="IC40" s="114"/>
      <c r="ID40" s="114"/>
      <c r="IE40" s="114"/>
      <c r="IF40" s="114"/>
      <c r="IG40" s="114"/>
      <c r="IH40" s="114"/>
      <c r="II40" s="114"/>
      <c r="IJ40" s="114"/>
      <c r="IK40" s="114"/>
      <c r="IL40" s="114"/>
      <c r="IM40" s="114"/>
      <c r="IN40" s="114"/>
      <c r="IO40" s="114"/>
      <c r="IP40" s="114"/>
      <c r="IQ40" s="114"/>
      <c r="IR40" s="114"/>
      <c r="IS40" s="114"/>
      <c r="IT40" s="114"/>
      <c r="IU40" s="114"/>
      <c r="IV40" s="114"/>
    </row>
    <row r="41" spans="1:256" ht="13" x14ac:dyDescent="0.2">
      <c r="A41" s="121">
        <v>7</v>
      </c>
      <c r="B41" s="122" t="s">
        <v>212</v>
      </c>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c r="CN41" s="142"/>
      <c r="CO41" s="142"/>
      <c r="CP41" s="142"/>
      <c r="CQ41" s="142"/>
      <c r="CR41" s="142"/>
      <c r="CS41" s="142"/>
      <c r="CT41" s="142"/>
      <c r="CU41" s="142"/>
      <c r="CV41" s="142"/>
      <c r="CW41" s="142"/>
      <c r="CX41" s="142"/>
      <c r="CY41" s="142"/>
      <c r="CZ41" s="142"/>
      <c r="DA41" s="142"/>
      <c r="DB41" s="142"/>
      <c r="DC41" s="142"/>
      <c r="DD41" s="142"/>
      <c r="DE41" s="142"/>
      <c r="DF41" s="142"/>
      <c r="DG41" s="142"/>
      <c r="DH41" s="142"/>
      <c r="DI41" s="142"/>
      <c r="DJ41" s="142"/>
      <c r="DK41" s="142"/>
      <c r="DL41" s="142"/>
      <c r="DM41" s="142"/>
      <c r="DN41" s="142"/>
      <c r="DO41" s="142"/>
      <c r="DP41" s="142"/>
      <c r="DQ41" s="142"/>
      <c r="DR41" s="142"/>
      <c r="DS41" s="142"/>
      <c r="DT41" s="142"/>
      <c r="DU41" s="142"/>
      <c r="DV41" s="142"/>
      <c r="DW41" s="142"/>
      <c r="DX41" s="142"/>
      <c r="DY41" s="142"/>
      <c r="DZ41" s="142"/>
      <c r="EA41" s="142"/>
      <c r="EB41" s="142"/>
      <c r="EC41" s="142"/>
      <c r="ED41" s="142"/>
      <c r="EE41" s="142"/>
      <c r="EF41" s="142"/>
      <c r="EG41" s="142"/>
      <c r="EH41" s="142"/>
      <c r="EI41" s="142"/>
      <c r="EJ41" s="142"/>
      <c r="EK41" s="142"/>
      <c r="EL41" s="142"/>
      <c r="EM41" s="142"/>
      <c r="EN41" s="142"/>
      <c r="EO41" s="142"/>
      <c r="EP41" s="142"/>
      <c r="EQ41" s="142"/>
      <c r="ER41" s="142"/>
      <c r="ES41" s="142"/>
      <c r="ET41" s="142"/>
      <c r="EU41" s="142"/>
      <c r="EV41" s="142"/>
      <c r="EW41" s="142"/>
      <c r="EX41" s="142"/>
      <c r="EY41" s="142"/>
      <c r="EZ41" s="142"/>
      <c r="FA41" s="142"/>
      <c r="FB41" s="142"/>
      <c r="FC41" s="142"/>
      <c r="FD41" s="142"/>
      <c r="FE41" s="142"/>
      <c r="FF41" s="142"/>
      <c r="FG41" s="142"/>
      <c r="FH41" s="142"/>
      <c r="FI41" s="142"/>
      <c r="FJ41" s="142"/>
      <c r="FK41" s="142"/>
      <c r="FL41" s="142"/>
      <c r="FM41" s="142"/>
      <c r="FN41" s="142"/>
      <c r="FO41" s="142"/>
      <c r="FP41" s="142"/>
      <c r="FQ41" s="142"/>
      <c r="FR41" s="142"/>
      <c r="FS41" s="142"/>
      <c r="FT41" s="142"/>
      <c r="FU41" s="142"/>
      <c r="FV41" s="142"/>
      <c r="FW41" s="142"/>
      <c r="FX41" s="142"/>
      <c r="FY41" s="142"/>
      <c r="FZ41" s="142"/>
      <c r="GA41" s="142"/>
      <c r="GB41" s="142"/>
      <c r="GC41" s="142"/>
      <c r="GD41" s="142"/>
      <c r="GE41" s="142"/>
      <c r="GF41" s="142"/>
      <c r="GG41" s="142"/>
      <c r="GH41" s="142"/>
      <c r="GI41" s="142"/>
      <c r="GJ41" s="142"/>
      <c r="GK41" s="142"/>
      <c r="GL41" s="142"/>
      <c r="GM41" s="142"/>
      <c r="GN41" s="142"/>
      <c r="GO41" s="142"/>
      <c r="GP41" s="142"/>
      <c r="GQ41" s="142"/>
      <c r="GR41" s="142"/>
      <c r="GS41" s="142"/>
      <c r="GT41" s="142"/>
      <c r="GU41" s="142"/>
      <c r="GV41" s="142"/>
      <c r="GW41" s="142"/>
      <c r="GX41" s="142"/>
      <c r="GY41" s="142"/>
      <c r="GZ41" s="142"/>
      <c r="HA41" s="142"/>
      <c r="HB41" s="142"/>
      <c r="HC41" s="142"/>
      <c r="HD41" s="142"/>
      <c r="HE41" s="142"/>
      <c r="HF41" s="142"/>
      <c r="HG41" s="142"/>
      <c r="HH41" s="142"/>
      <c r="HI41" s="142"/>
      <c r="HJ41" s="142"/>
      <c r="HK41" s="142"/>
      <c r="HL41" s="142"/>
      <c r="HM41" s="142"/>
      <c r="HN41" s="142"/>
      <c r="HO41" s="142"/>
      <c r="HP41" s="142"/>
      <c r="HQ41" s="142"/>
      <c r="HR41" s="142"/>
      <c r="HS41" s="142"/>
      <c r="HT41" s="142"/>
      <c r="HU41" s="142"/>
      <c r="HV41" s="142"/>
      <c r="HW41" s="142"/>
      <c r="HX41" s="142"/>
      <c r="HY41" s="142"/>
      <c r="HZ41" s="142"/>
      <c r="IA41" s="142"/>
      <c r="IB41" s="142"/>
      <c r="IC41" s="142"/>
      <c r="ID41" s="142"/>
      <c r="IE41" s="142"/>
      <c r="IF41" s="142"/>
      <c r="IG41" s="142"/>
      <c r="IH41" s="142"/>
      <c r="II41" s="142"/>
      <c r="IJ41" s="142"/>
      <c r="IK41" s="142"/>
      <c r="IL41" s="142"/>
      <c r="IM41" s="142"/>
      <c r="IN41" s="142"/>
      <c r="IO41" s="142"/>
      <c r="IP41" s="142"/>
      <c r="IQ41" s="142"/>
      <c r="IR41" s="142"/>
      <c r="IS41" s="142"/>
      <c r="IT41" s="142"/>
      <c r="IU41" s="142"/>
      <c r="IV41" s="142"/>
    </row>
  </sheetData>
  <mergeCells count="121">
    <mergeCell ref="Z24:Z25"/>
    <mergeCell ref="AA24:AC25"/>
    <mergeCell ref="AA22:AC23"/>
    <mergeCell ref="A29:AH29"/>
    <mergeCell ref="B31:AH31"/>
    <mergeCell ref="B35:AH36"/>
    <mergeCell ref="B37:AH38"/>
    <mergeCell ref="B39:AH39"/>
    <mergeCell ref="AE27:AH27"/>
    <mergeCell ref="K28:R28"/>
    <mergeCell ref="S28:V28"/>
    <mergeCell ref="W28:Z28"/>
    <mergeCell ref="AA28:AD28"/>
    <mergeCell ref="AE28:AH28"/>
    <mergeCell ref="A26:J28"/>
    <mergeCell ref="K26:R26"/>
    <mergeCell ref="S26:V26"/>
    <mergeCell ref="W26:Z26"/>
    <mergeCell ref="AA26:AD26"/>
    <mergeCell ref="AE26:AH26"/>
    <mergeCell ref="K27:R27"/>
    <mergeCell ref="S27:V27"/>
    <mergeCell ref="W27:Z27"/>
    <mergeCell ref="AA27:AD27"/>
    <mergeCell ref="A20:D21"/>
    <mergeCell ref="E20:J21"/>
    <mergeCell ref="K20:R20"/>
    <mergeCell ref="S20:U21"/>
    <mergeCell ref="V20:V21"/>
    <mergeCell ref="W20:Y21"/>
    <mergeCell ref="AD24:AD25"/>
    <mergeCell ref="AA20:AC21"/>
    <mergeCell ref="AD20:AD21"/>
    <mergeCell ref="A22:D23"/>
    <mergeCell ref="E22:J23"/>
    <mergeCell ref="K22:R22"/>
    <mergeCell ref="S22:U23"/>
    <mergeCell ref="V22:V23"/>
    <mergeCell ref="W22:Y23"/>
    <mergeCell ref="Z22:Z23"/>
    <mergeCell ref="Z20:Z21"/>
    <mergeCell ref="AD22:AD23"/>
    <mergeCell ref="A24:D25"/>
    <mergeCell ref="E24:J25"/>
    <mergeCell ref="K24:R24"/>
    <mergeCell ref="S24:U25"/>
    <mergeCell ref="V24:V25"/>
    <mergeCell ref="W24:Y25"/>
    <mergeCell ref="Z18:Z19"/>
    <mergeCell ref="AA18:AC19"/>
    <mergeCell ref="W14:Y15"/>
    <mergeCell ref="Z14:Z15"/>
    <mergeCell ref="AA14:AC15"/>
    <mergeCell ref="AD14:AD15"/>
    <mergeCell ref="A16:D17"/>
    <mergeCell ref="E16:J17"/>
    <mergeCell ref="K16:R16"/>
    <mergeCell ref="S16:U17"/>
    <mergeCell ref="V16:V17"/>
    <mergeCell ref="W16:Y17"/>
    <mergeCell ref="Z16:Z17"/>
    <mergeCell ref="AA16:AC17"/>
    <mergeCell ref="AD16:AD17"/>
    <mergeCell ref="AD18:AD19"/>
    <mergeCell ref="A18:D19"/>
    <mergeCell ref="E18:J19"/>
    <mergeCell ref="K18:R18"/>
    <mergeCell ref="S18:U19"/>
    <mergeCell ref="V18:V19"/>
    <mergeCell ref="W18:Y19"/>
    <mergeCell ref="AE8:AH25"/>
    <mergeCell ref="A10:D11"/>
    <mergeCell ref="E10:J11"/>
    <mergeCell ref="K10:R10"/>
    <mergeCell ref="S10:U11"/>
    <mergeCell ref="V10:V11"/>
    <mergeCell ref="W10:Y11"/>
    <mergeCell ref="Z10:Z11"/>
    <mergeCell ref="AA10:AC11"/>
    <mergeCell ref="AD10:AD11"/>
    <mergeCell ref="A12:D13"/>
    <mergeCell ref="E12:J13"/>
    <mergeCell ref="K12:R12"/>
    <mergeCell ref="S12:U13"/>
    <mergeCell ref="V12:V13"/>
    <mergeCell ref="W12:Y13"/>
    <mergeCell ref="Z12:Z13"/>
    <mergeCell ref="AA12:AC13"/>
    <mergeCell ref="AD12:AD13"/>
    <mergeCell ref="A14:D15"/>
    <mergeCell ref="E14:J15"/>
    <mergeCell ref="K14:R14"/>
    <mergeCell ref="S14:U15"/>
    <mergeCell ref="V14:V15"/>
    <mergeCell ref="A8:D9"/>
    <mergeCell ref="E8:J9"/>
    <mergeCell ref="K8:R8"/>
    <mergeCell ref="S8:U9"/>
    <mergeCell ref="V8:V9"/>
    <mergeCell ref="W8:Y9"/>
    <mergeCell ref="Z8:Z9"/>
    <mergeCell ref="AA8:AC9"/>
    <mergeCell ref="AD8:AD9"/>
    <mergeCell ref="R1:V1"/>
    <mergeCell ref="X1:AG1"/>
    <mergeCell ref="R2:V2"/>
    <mergeCell ref="X2:AG2"/>
    <mergeCell ref="AA4:AB4"/>
    <mergeCell ref="A5:D7"/>
    <mergeCell ref="E5:J7"/>
    <mergeCell ref="K5:R5"/>
    <mergeCell ref="S5:AD5"/>
    <mergeCell ref="AE5:AH7"/>
    <mergeCell ref="K6:R6"/>
    <mergeCell ref="S6:V6"/>
    <mergeCell ref="W6:Z6"/>
    <mergeCell ref="AA6:AD6"/>
    <mergeCell ref="K7:R7"/>
    <mergeCell ref="S7:U7"/>
    <mergeCell ref="W7:Y7"/>
    <mergeCell ref="AA7:AC7"/>
  </mergeCells>
  <phoneticPr fontId="1"/>
  <pageMargins left="0.66" right="0.2"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Y38"/>
  <sheetViews>
    <sheetView workbookViewId="0">
      <selection activeCell="A5" sqref="A5:D7"/>
    </sheetView>
  </sheetViews>
  <sheetFormatPr defaultRowHeight="11" x14ac:dyDescent="0.2"/>
  <cols>
    <col min="1" max="4" width="2.6328125" style="93" customWidth="1"/>
    <col min="5" max="12" width="1.90625" style="93" customWidth="1"/>
    <col min="13" max="13" width="5.36328125" style="93" customWidth="1"/>
    <col min="14" max="14" width="1.81640625" style="93" customWidth="1"/>
    <col min="15" max="22" width="2.08984375" style="93" customWidth="1"/>
    <col min="23" max="23" width="1.36328125" style="93" customWidth="1"/>
    <col min="24" max="67" width="1.6328125" style="93" customWidth="1"/>
    <col min="68" max="71" width="1.453125" style="93" customWidth="1"/>
    <col min="72" max="72" width="2.6328125" style="93" customWidth="1"/>
    <col min="73" max="256" width="8.90625" style="93"/>
    <col min="257" max="260" width="2.6328125" style="93" customWidth="1"/>
    <col min="261" max="268" width="1.90625" style="93" customWidth="1"/>
    <col min="269" max="269" width="5.36328125" style="93" customWidth="1"/>
    <col min="270" max="270" width="1.81640625" style="93" customWidth="1"/>
    <col min="271" max="278" width="2.08984375" style="93" customWidth="1"/>
    <col min="279" max="279" width="1.36328125" style="93" customWidth="1"/>
    <col min="280" max="323" width="1.6328125" style="93" customWidth="1"/>
    <col min="324" max="327" width="1.453125" style="93" customWidth="1"/>
    <col min="328" max="328" width="2.6328125" style="93" customWidth="1"/>
    <col min="329" max="512" width="8.90625" style="93"/>
    <col min="513" max="516" width="2.6328125" style="93" customWidth="1"/>
    <col min="517" max="524" width="1.90625" style="93" customWidth="1"/>
    <col min="525" max="525" width="5.36328125" style="93" customWidth="1"/>
    <col min="526" max="526" width="1.81640625" style="93" customWidth="1"/>
    <col min="527" max="534" width="2.08984375" style="93" customWidth="1"/>
    <col min="535" max="535" width="1.36328125" style="93" customWidth="1"/>
    <col min="536" max="579" width="1.6328125" style="93" customWidth="1"/>
    <col min="580" max="583" width="1.453125" style="93" customWidth="1"/>
    <col min="584" max="584" width="2.6328125" style="93" customWidth="1"/>
    <col min="585" max="768" width="8.90625" style="93"/>
    <col min="769" max="772" width="2.6328125" style="93" customWidth="1"/>
    <col min="773" max="780" width="1.90625" style="93" customWidth="1"/>
    <col min="781" max="781" width="5.36328125" style="93" customWidth="1"/>
    <col min="782" max="782" width="1.81640625" style="93" customWidth="1"/>
    <col min="783" max="790" width="2.08984375" style="93" customWidth="1"/>
    <col min="791" max="791" width="1.36328125" style="93" customWidth="1"/>
    <col min="792" max="835" width="1.6328125" style="93" customWidth="1"/>
    <col min="836" max="839" width="1.453125" style="93" customWidth="1"/>
    <col min="840" max="840" width="2.6328125" style="93" customWidth="1"/>
    <col min="841" max="1024" width="8.90625" style="93"/>
    <col min="1025" max="1028" width="2.6328125" style="93" customWidth="1"/>
    <col min="1029" max="1036" width="1.90625" style="93" customWidth="1"/>
    <col min="1037" max="1037" width="5.36328125" style="93" customWidth="1"/>
    <col min="1038" max="1038" width="1.81640625" style="93" customWidth="1"/>
    <col min="1039" max="1046" width="2.08984375" style="93" customWidth="1"/>
    <col min="1047" max="1047" width="1.36328125" style="93" customWidth="1"/>
    <col min="1048" max="1091" width="1.6328125" style="93" customWidth="1"/>
    <col min="1092" max="1095" width="1.453125" style="93" customWidth="1"/>
    <col min="1096" max="1096" width="2.6328125" style="93" customWidth="1"/>
    <col min="1097" max="1280" width="8.90625" style="93"/>
    <col min="1281" max="1284" width="2.6328125" style="93" customWidth="1"/>
    <col min="1285" max="1292" width="1.90625" style="93" customWidth="1"/>
    <col min="1293" max="1293" width="5.36328125" style="93" customWidth="1"/>
    <col min="1294" max="1294" width="1.81640625" style="93" customWidth="1"/>
    <col min="1295" max="1302" width="2.08984375" style="93" customWidth="1"/>
    <col min="1303" max="1303" width="1.36328125" style="93" customWidth="1"/>
    <col min="1304" max="1347" width="1.6328125" style="93" customWidth="1"/>
    <col min="1348" max="1351" width="1.453125" style="93" customWidth="1"/>
    <col min="1352" max="1352" width="2.6328125" style="93" customWidth="1"/>
    <col min="1353" max="1536" width="8.90625" style="93"/>
    <col min="1537" max="1540" width="2.6328125" style="93" customWidth="1"/>
    <col min="1541" max="1548" width="1.90625" style="93" customWidth="1"/>
    <col min="1549" max="1549" width="5.36328125" style="93" customWidth="1"/>
    <col min="1550" max="1550" width="1.81640625" style="93" customWidth="1"/>
    <col min="1551" max="1558" width="2.08984375" style="93" customWidth="1"/>
    <col min="1559" max="1559" width="1.36328125" style="93" customWidth="1"/>
    <col min="1560" max="1603" width="1.6328125" style="93" customWidth="1"/>
    <col min="1604" max="1607" width="1.453125" style="93" customWidth="1"/>
    <col min="1608" max="1608" width="2.6328125" style="93" customWidth="1"/>
    <col min="1609" max="1792" width="8.90625" style="93"/>
    <col min="1793" max="1796" width="2.6328125" style="93" customWidth="1"/>
    <col min="1797" max="1804" width="1.90625" style="93" customWidth="1"/>
    <col min="1805" max="1805" width="5.36328125" style="93" customWidth="1"/>
    <col min="1806" max="1806" width="1.81640625" style="93" customWidth="1"/>
    <col min="1807" max="1814" width="2.08984375" style="93" customWidth="1"/>
    <col min="1815" max="1815" width="1.36328125" style="93" customWidth="1"/>
    <col min="1816" max="1859" width="1.6328125" style="93" customWidth="1"/>
    <col min="1860" max="1863" width="1.453125" style="93" customWidth="1"/>
    <col min="1864" max="1864" width="2.6328125" style="93" customWidth="1"/>
    <col min="1865" max="2048" width="8.90625" style="93"/>
    <col min="2049" max="2052" width="2.6328125" style="93" customWidth="1"/>
    <col min="2053" max="2060" width="1.90625" style="93" customWidth="1"/>
    <col min="2061" max="2061" width="5.36328125" style="93" customWidth="1"/>
    <col min="2062" max="2062" width="1.81640625" style="93" customWidth="1"/>
    <col min="2063" max="2070" width="2.08984375" style="93" customWidth="1"/>
    <col min="2071" max="2071" width="1.36328125" style="93" customWidth="1"/>
    <col min="2072" max="2115" width="1.6328125" style="93" customWidth="1"/>
    <col min="2116" max="2119" width="1.453125" style="93" customWidth="1"/>
    <col min="2120" max="2120" width="2.6328125" style="93" customWidth="1"/>
    <col min="2121" max="2304" width="8.90625" style="93"/>
    <col min="2305" max="2308" width="2.6328125" style="93" customWidth="1"/>
    <col min="2309" max="2316" width="1.90625" style="93" customWidth="1"/>
    <col min="2317" max="2317" width="5.36328125" style="93" customWidth="1"/>
    <col min="2318" max="2318" width="1.81640625" style="93" customWidth="1"/>
    <col min="2319" max="2326" width="2.08984375" style="93" customWidth="1"/>
    <col min="2327" max="2327" width="1.36328125" style="93" customWidth="1"/>
    <col min="2328" max="2371" width="1.6328125" style="93" customWidth="1"/>
    <col min="2372" max="2375" width="1.453125" style="93" customWidth="1"/>
    <col min="2376" max="2376" width="2.6328125" style="93" customWidth="1"/>
    <col min="2377" max="2560" width="8.90625" style="93"/>
    <col min="2561" max="2564" width="2.6328125" style="93" customWidth="1"/>
    <col min="2565" max="2572" width="1.90625" style="93" customWidth="1"/>
    <col min="2573" max="2573" width="5.36328125" style="93" customWidth="1"/>
    <col min="2574" max="2574" width="1.81640625" style="93" customWidth="1"/>
    <col min="2575" max="2582" width="2.08984375" style="93" customWidth="1"/>
    <col min="2583" max="2583" width="1.36328125" style="93" customWidth="1"/>
    <col min="2584" max="2627" width="1.6328125" style="93" customWidth="1"/>
    <col min="2628" max="2631" width="1.453125" style="93" customWidth="1"/>
    <col min="2632" max="2632" width="2.6328125" style="93" customWidth="1"/>
    <col min="2633" max="2816" width="8.90625" style="93"/>
    <col min="2817" max="2820" width="2.6328125" style="93" customWidth="1"/>
    <col min="2821" max="2828" width="1.90625" style="93" customWidth="1"/>
    <col min="2829" max="2829" width="5.36328125" style="93" customWidth="1"/>
    <col min="2830" max="2830" width="1.81640625" style="93" customWidth="1"/>
    <col min="2831" max="2838" width="2.08984375" style="93" customWidth="1"/>
    <col min="2839" max="2839" width="1.36328125" style="93" customWidth="1"/>
    <col min="2840" max="2883" width="1.6328125" style="93" customWidth="1"/>
    <col min="2884" max="2887" width="1.453125" style="93" customWidth="1"/>
    <col min="2888" max="2888" width="2.6328125" style="93" customWidth="1"/>
    <col min="2889" max="3072" width="8.90625" style="93"/>
    <col min="3073" max="3076" width="2.6328125" style="93" customWidth="1"/>
    <col min="3077" max="3084" width="1.90625" style="93" customWidth="1"/>
    <col min="3085" max="3085" width="5.36328125" style="93" customWidth="1"/>
    <col min="3086" max="3086" width="1.81640625" style="93" customWidth="1"/>
    <col min="3087" max="3094" width="2.08984375" style="93" customWidth="1"/>
    <col min="3095" max="3095" width="1.36328125" style="93" customWidth="1"/>
    <col min="3096" max="3139" width="1.6328125" style="93" customWidth="1"/>
    <col min="3140" max="3143" width="1.453125" style="93" customWidth="1"/>
    <col min="3144" max="3144" width="2.6328125" style="93" customWidth="1"/>
    <col min="3145" max="3328" width="8.90625" style="93"/>
    <col min="3329" max="3332" width="2.6328125" style="93" customWidth="1"/>
    <col min="3333" max="3340" width="1.90625" style="93" customWidth="1"/>
    <col min="3341" max="3341" width="5.36328125" style="93" customWidth="1"/>
    <col min="3342" max="3342" width="1.81640625" style="93" customWidth="1"/>
    <col min="3343" max="3350" width="2.08984375" style="93" customWidth="1"/>
    <col min="3351" max="3351" width="1.36328125" style="93" customWidth="1"/>
    <col min="3352" max="3395" width="1.6328125" style="93" customWidth="1"/>
    <col min="3396" max="3399" width="1.453125" style="93" customWidth="1"/>
    <col min="3400" max="3400" width="2.6328125" style="93" customWidth="1"/>
    <col min="3401" max="3584" width="8.90625" style="93"/>
    <col min="3585" max="3588" width="2.6328125" style="93" customWidth="1"/>
    <col min="3589" max="3596" width="1.90625" style="93" customWidth="1"/>
    <col min="3597" max="3597" width="5.36328125" style="93" customWidth="1"/>
    <col min="3598" max="3598" width="1.81640625" style="93" customWidth="1"/>
    <col min="3599" max="3606" width="2.08984375" style="93" customWidth="1"/>
    <col min="3607" max="3607" width="1.36328125" style="93" customWidth="1"/>
    <col min="3608" max="3651" width="1.6328125" style="93" customWidth="1"/>
    <col min="3652" max="3655" width="1.453125" style="93" customWidth="1"/>
    <col min="3656" max="3656" width="2.6328125" style="93" customWidth="1"/>
    <col min="3657" max="3840" width="8.90625" style="93"/>
    <col min="3841" max="3844" width="2.6328125" style="93" customWidth="1"/>
    <col min="3845" max="3852" width="1.90625" style="93" customWidth="1"/>
    <col min="3853" max="3853" width="5.36328125" style="93" customWidth="1"/>
    <col min="3854" max="3854" width="1.81640625" style="93" customWidth="1"/>
    <col min="3855" max="3862" width="2.08984375" style="93" customWidth="1"/>
    <col min="3863" max="3863" width="1.36328125" style="93" customWidth="1"/>
    <col min="3864" max="3907" width="1.6328125" style="93" customWidth="1"/>
    <col min="3908" max="3911" width="1.453125" style="93" customWidth="1"/>
    <col min="3912" max="3912" width="2.6328125" style="93" customWidth="1"/>
    <col min="3913" max="4096" width="8.90625" style="93"/>
    <col min="4097" max="4100" width="2.6328125" style="93" customWidth="1"/>
    <col min="4101" max="4108" width="1.90625" style="93" customWidth="1"/>
    <col min="4109" max="4109" width="5.36328125" style="93" customWidth="1"/>
    <col min="4110" max="4110" width="1.81640625" style="93" customWidth="1"/>
    <col min="4111" max="4118" width="2.08984375" style="93" customWidth="1"/>
    <col min="4119" max="4119" width="1.36328125" style="93" customWidth="1"/>
    <col min="4120" max="4163" width="1.6328125" style="93" customWidth="1"/>
    <col min="4164" max="4167" width="1.453125" style="93" customWidth="1"/>
    <col min="4168" max="4168" width="2.6328125" style="93" customWidth="1"/>
    <col min="4169" max="4352" width="8.90625" style="93"/>
    <col min="4353" max="4356" width="2.6328125" style="93" customWidth="1"/>
    <col min="4357" max="4364" width="1.90625" style="93" customWidth="1"/>
    <col min="4365" max="4365" width="5.36328125" style="93" customWidth="1"/>
    <col min="4366" max="4366" width="1.81640625" style="93" customWidth="1"/>
    <col min="4367" max="4374" width="2.08984375" style="93" customWidth="1"/>
    <col min="4375" max="4375" width="1.36328125" style="93" customWidth="1"/>
    <col min="4376" max="4419" width="1.6328125" style="93" customWidth="1"/>
    <col min="4420" max="4423" width="1.453125" style="93" customWidth="1"/>
    <col min="4424" max="4424" width="2.6328125" style="93" customWidth="1"/>
    <col min="4425" max="4608" width="8.90625" style="93"/>
    <col min="4609" max="4612" width="2.6328125" style="93" customWidth="1"/>
    <col min="4613" max="4620" width="1.90625" style="93" customWidth="1"/>
    <col min="4621" max="4621" width="5.36328125" style="93" customWidth="1"/>
    <col min="4622" max="4622" width="1.81640625" style="93" customWidth="1"/>
    <col min="4623" max="4630" width="2.08984375" style="93" customWidth="1"/>
    <col min="4631" max="4631" width="1.36328125" style="93" customWidth="1"/>
    <col min="4632" max="4675" width="1.6328125" style="93" customWidth="1"/>
    <col min="4676" max="4679" width="1.453125" style="93" customWidth="1"/>
    <col min="4680" max="4680" width="2.6328125" style="93" customWidth="1"/>
    <col min="4681" max="4864" width="8.90625" style="93"/>
    <col min="4865" max="4868" width="2.6328125" style="93" customWidth="1"/>
    <col min="4869" max="4876" width="1.90625" style="93" customWidth="1"/>
    <col min="4877" max="4877" width="5.36328125" style="93" customWidth="1"/>
    <col min="4878" max="4878" width="1.81640625" style="93" customWidth="1"/>
    <col min="4879" max="4886" width="2.08984375" style="93" customWidth="1"/>
    <col min="4887" max="4887" width="1.36328125" style="93" customWidth="1"/>
    <col min="4888" max="4931" width="1.6328125" style="93" customWidth="1"/>
    <col min="4932" max="4935" width="1.453125" style="93" customWidth="1"/>
    <col min="4936" max="4936" width="2.6328125" style="93" customWidth="1"/>
    <col min="4937" max="5120" width="8.90625" style="93"/>
    <col min="5121" max="5124" width="2.6328125" style="93" customWidth="1"/>
    <col min="5125" max="5132" width="1.90625" style="93" customWidth="1"/>
    <col min="5133" max="5133" width="5.36328125" style="93" customWidth="1"/>
    <col min="5134" max="5134" width="1.81640625" style="93" customWidth="1"/>
    <col min="5135" max="5142" width="2.08984375" style="93" customWidth="1"/>
    <col min="5143" max="5143" width="1.36328125" style="93" customWidth="1"/>
    <col min="5144" max="5187" width="1.6328125" style="93" customWidth="1"/>
    <col min="5188" max="5191" width="1.453125" style="93" customWidth="1"/>
    <col min="5192" max="5192" width="2.6328125" style="93" customWidth="1"/>
    <col min="5193" max="5376" width="8.90625" style="93"/>
    <col min="5377" max="5380" width="2.6328125" style="93" customWidth="1"/>
    <col min="5381" max="5388" width="1.90625" style="93" customWidth="1"/>
    <col min="5389" max="5389" width="5.36328125" style="93" customWidth="1"/>
    <col min="5390" max="5390" width="1.81640625" style="93" customWidth="1"/>
    <col min="5391" max="5398" width="2.08984375" style="93" customWidth="1"/>
    <col min="5399" max="5399" width="1.36328125" style="93" customWidth="1"/>
    <col min="5400" max="5443" width="1.6328125" style="93" customWidth="1"/>
    <col min="5444" max="5447" width="1.453125" style="93" customWidth="1"/>
    <col min="5448" max="5448" width="2.6328125" style="93" customWidth="1"/>
    <col min="5449" max="5632" width="8.90625" style="93"/>
    <col min="5633" max="5636" width="2.6328125" style="93" customWidth="1"/>
    <col min="5637" max="5644" width="1.90625" style="93" customWidth="1"/>
    <col min="5645" max="5645" width="5.36328125" style="93" customWidth="1"/>
    <col min="5646" max="5646" width="1.81640625" style="93" customWidth="1"/>
    <col min="5647" max="5654" width="2.08984375" style="93" customWidth="1"/>
    <col min="5655" max="5655" width="1.36328125" style="93" customWidth="1"/>
    <col min="5656" max="5699" width="1.6328125" style="93" customWidth="1"/>
    <col min="5700" max="5703" width="1.453125" style="93" customWidth="1"/>
    <col min="5704" max="5704" width="2.6328125" style="93" customWidth="1"/>
    <col min="5705" max="5888" width="8.90625" style="93"/>
    <col min="5889" max="5892" width="2.6328125" style="93" customWidth="1"/>
    <col min="5893" max="5900" width="1.90625" style="93" customWidth="1"/>
    <col min="5901" max="5901" width="5.36328125" style="93" customWidth="1"/>
    <col min="5902" max="5902" width="1.81640625" style="93" customWidth="1"/>
    <col min="5903" max="5910" width="2.08984375" style="93" customWidth="1"/>
    <col min="5911" max="5911" width="1.36328125" style="93" customWidth="1"/>
    <col min="5912" max="5955" width="1.6328125" style="93" customWidth="1"/>
    <col min="5956" max="5959" width="1.453125" style="93" customWidth="1"/>
    <col min="5960" max="5960" width="2.6328125" style="93" customWidth="1"/>
    <col min="5961" max="6144" width="8.90625" style="93"/>
    <col min="6145" max="6148" width="2.6328125" style="93" customWidth="1"/>
    <col min="6149" max="6156" width="1.90625" style="93" customWidth="1"/>
    <col min="6157" max="6157" width="5.36328125" style="93" customWidth="1"/>
    <col min="6158" max="6158" width="1.81640625" style="93" customWidth="1"/>
    <col min="6159" max="6166" width="2.08984375" style="93" customWidth="1"/>
    <col min="6167" max="6167" width="1.36328125" style="93" customWidth="1"/>
    <col min="6168" max="6211" width="1.6328125" style="93" customWidth="1"/>
    <col min="6212" max="6215" width="1.453125" style="93" customWidth="1"/>
    <col min="6216" max="6216" width="2.6328125" style="93" customWidth="1"/>
    <col min="6217" max="6400" width="8.90625" style="93"/>
    <col min="6401" max="6404" width="2.6328125" style="93" customWidth="1"/>
    <col min="6405" max="6412" width="1.90625" style="93" customWidth="1"/>
    <col min="6413" max="6413" width="5.36328125" style="93" customWidth="1"/>
    <col min="6414" max="6414" width="1.81640625" style="93" customWidth="1"/>
    <col min="6415" max="6422" width="2.08984375" style="93" customWidth="1"/>
    <col min="6423" max="6423" width="1.36328125" style="93" customWidth="1"/>
    <col min="6424" max="6467" width="1.6328125" style="93" customWidth="1"/>
    <col min="6468" max="6471" width="1.453125" style="93" customWidth="1"/>
    <col min="6472" max="6472" width="2.6328125" style="93" customWidth="1"/>
    <col min="6473" max="6656" width="8.90625" style="93"/>
    <col min="6657" max="6660" width="2.6328125" style="93" customWidth="1"/>
    <col min="6661" max="6668" width="1.90625" style="93" customWidth="1"/>
    <col min="6669" max="6669" width="5.36328125" style="93" customWidth="1"/>
    <col min="6670" max="6670" width="1.81640625" style="93" customWidth="1"/>
    <col min="6671" max="6678" width="2.08984375" style="93" customWidth="1"/>
    <col min="6679" max="6679" width="1.36328125" style="93" customWidth="1"/>
    <col min="6680" max="6723" width="1.6328125" style="93" customWidth="1"/>
    <col min="6724" max="6727" width="1.453125" style="93" customWidth="1"/>
    <col min="6728" max="6728" width="2.6328125" style="93" customWidth="1"/>
    <col min="6729" max="6912" width="8.90625" style="93"/>
    <col min="6913" max="6916" width="2.6328125" style="93" customWidth="1"/>
    <col min="6917" max="6924" width="1.90625" style="93" customWidth="1"/>
    <col min="6925" max="6925" width="5.36328125" style="93" customWidth="1"/>
    <col min="6926" max="6926" width="1.81640625" style="93" customWidth="1"/>
    <col min="6927" max="6934" width="2.08984375" style="93" customWidth="1"/>
    <col min="6935" max="6935" width="1.36328125" style="93" customWidth="1"/>
    <col min="6936" max="6979" width="1.6328125" style="93" customWidth="1"/>
    <col min="6980" max="6983" width="1.453125" style="93" customWidth="1"/>
    <col min="6984" max="6984" width="2.6328125" style="93" customWidth="1"/>
    <col min="6985" max="7168" width="8.90625" style="93"/>
    <col min="7169" max="7172" width="2.6328125" style="93" customWidth="1"/>
    <col min="7173" max="7180" width="1.90625" style="93" customWidth="1"/>
    <col min="7181" max="7181" width="5.36328125" style="93" customWidth="1"/>
    <col min="7182" max="7182" width="1.81640625" style="93" customWidth="1"/>
    <col min="7183" max="7190" width="2.08984375" style="93" customWidth="1"/>
    <col min="7191" max="7191" width="1.36328125" style="93" customWidth="1"/>
    <col min="7192" max="7235" width="1.6328125" style="93" customWidth="1"/>
    <col min="7236" max="7239" width="1.453125" style="93" customWidth="1"/>
    <col min="7240" max="7240" width="2.6328125" style="93" customWidth="1"/>
    <col min="7241" max="7424" width="8.90625" style="93"/>
    <col min="7425" max="7428" width="2.6328125" style="93" customWidth="1"/>
    <col min="7429" max="7436" width="1.90625" style="93" customWidth="1"/>
    <col min="7437" max="7437" width="5.36328125" style="93" customWidth="1"/>
    <col min="7438" max="7438" width="1.81640625" style="93" customWidth="1"/>
    <col min="7439" max="7446" width="2.08984375" style="93" customWidth="1"/>
    <col min="7447" max="7447" width="1.36328125" style="93" customWidth="1"/>
    <col min="7448" max="7491" width="1.6328125" style="93" customWidth="1"/>
    <col min="7492" max="7495" width="1.453125" style="93" customWidth="1"/>
    <col min="7496" max="7496" width="2.6328125" style="93" customWidth="1"/>
    <col min="7497" max="7680" width="8.90625" style="93"/>
    <col min="7681" max="7684" width="2.6328125" style="93" customWidth="1"/>
    <col min="7685" max="7692" width="1.90625" style="93" customWidth="1"/>
    <col min="7693" max="7693" width="5.36328125" style="93" customWidth="1"/>
    <col min="7694" max="7694" width="1.81640625" style="93" customWidth="1"/>
    <col min="7695" max="7702" width="2.08984375" style="93" customWidth="1"/>
    <col min="7703" max="7703" width="1.36328125" style="93" customWidth="1"/>
    <col min="7704" max="7747" width="1.6328125" style="93" customWidth="1"/>
    <col min="7748" max="7751" width="1.453125" style="93" customWidth="1"/>
    <col min="7752" max="7752" width="2.6328125" style="93" customWidth="1"/>
    <col min="7753" max="7936" width="8.90625" style="93"/>
    <col min="7937" max="7940" width="2.6328125" style="93" customWidth="1"/>
    <col min="7941" max="7948" width="1.90625" style="93" customWidth="1"/>
    <col min="7949" max="7949" width="5.36328125" style="93" customWidth="1"/>
    <col min="7950" max="7950" width="1.81640625" style="93" customWidth="1"/>
    <col min="7951" max="7958" width="2.08984375" style="93" customWidth="1"/>
    <col min="7959" max="7959" width="1.36328125" style="93" customWidth="1"/>
    <col min="7960" max="8003" width="1.6328125" style="93" customWidth="1"/>
    <col min="8004" max="8007" width="1.453125" style="93" customWidth="1"/>
    <col min="8008" max="8008" width="2.6328125" style="93" customWidth="1"/>
    <col min="8009" max="8192" width="8.90625" style="93"/>
    <col min="8193" max="8196" width="2.6328125" style="93" customWidth="1"/>
    <col min="8197" max="8204" width="1.90625" style="93" customWidth="1"/>
    <col min="8205" max="8205" width="5.36328125" style="93" customWidth="1"/>
    <col min="8206" max="8206" width="1.81640625" style="93" customWidth="1"/>
    <col min="8207" max="8214" width="2.08984375" style="93" customWidth="1"/>
    <col min="8215" max="8215" width="1.36328125" style="93" customWidth="1"/>
    <col min="8216" max="8259" width="1.6328125" style="93" customWidth="1"/>
    <col min="8260" max="8263" width="1.453125" style="93" customWidth="1"/>
    <col min="8264" max="8264" width="2.6328125" style="93" customWidth="1"/>
    <col min="8265" max="8448" width="8.90625" style="93"/>
    <col min="8449" max="8452" width="2.6328125" style="93" customWidth="1"/>
    <col min="8453" max="8460" width="1.90625" style="93" customWidth="1"/>
    <col min="8461" max="8461" width="5.36328125" style="93" customWidth="1"/>
    <col min="8462" max="8462" width="1.81640625" style="93" customWidth="1"/>
    <col min="8463" max="8470" width="2.08984375" style="93" customWidth="1"/>
    <col min="8471" max="8471" width="1.36328125" style="93" customWidth="1"/>
    <col min="8472" max="8515" width="1.6328125" style="93" customWidth="1"/>
    <col min="8516" max="8519" width="1.453125" style="93" customWidth="1"/>
    <col min="8520" max="8520" width="2.6328125" style="93" customWidth="1"/>
    <col min="8521" max="8704" width="8.90625" style="93"/>
    <col min="8705" max="8708" width="2.6328125" style="93" customWidth="1"/>
    <col min="8709" max="8716" width="1.90625" style="93" customWidth="1"/>
    <col min="8717" max="8717" width="5.36328125" style="93" customWidth="1"/>
    <col min="8718" max="8718" width="1.81640625" style="93" customWidth="1"/>
    <col min="8719" max="8726" width="2.08984375" style="93" customWidth="1"/>
    <col min="8727" max="8727" width="1.36328125" style="93" customWidth="1"/>
    <col min="8728" max="8771" width="1.6328125" style="93" customWidth="1"/>
    <col min="8772" max="8775" width="1.453125" style="93" customWidth="1"/>
    <col min="8776" max="8776" width="2.6328125" style="93" customWidth="1"/>
    <col min="8777" max="8960" width="8.90625" style="93"/>
    <col min="8961" max="8964" width="2.6328125" style="93" customWidth="1"/>
    <col min="8965" max="8972" width="1.90625" style="93" customWidth="1"/>
    <col min="8973" max="8973" width="5.36328125" style="93" customWidth="1"/>
    <col min="8974" max="8974" width="1.81640625" style="93" customWidth="1"/>
    <col min="8975" max="8982" width="2.08984375" style="93" customWidth="1"/>
    <col min="8983" max="8983" width="1.36328125" style="93" customWidth="1"/>
    <col min="8984" max="9027" width="1.6328125" style="93" customWidth="1"/>
    <col min="9028" max="9031" width="1.453125" style="93" customWidth="1"/>
    <col min="9032" max="9032" width="2.6328125" style="93" customWidth="1"/>
    <col min="9033" max="9216" width="8.90625" style="93"/>
    <col min="9217" max="9220" width="2.6328125" style="93" customWidth="1"/>
    <col min="9221" max="9228" width="1.90625" style="93" customWidth="1"/>
    <col min="9229" max="9229" width="5.36328125" style="93" customWidth="1"/>
    <col min="9230" max="9230" width="1.81640625" style="93" customWidth="1"/>
    <col min="9231" max="9238" width="2.08984375" style="93" customWidth="1"/>
    <col min="9239" max="9239" width="1.36328125" style="93" customWidth="1"/>
    <col min="9240" max="9283" width="1.6328125" style="93" customWidth="1"/>
    <col min="9284" max="9287" width="1.453125" style="93" customWidth="1"/>
    <col min="9288" max="9288" width="2.6328125" style="93" customWidth="1"/>
    <col min="9289" max="9472" width="8.90625" style="93"/>
    <col min="9473" max="9476" width="2.6328125" style="93" customWidth="1"/>
    <col min="9477" max="9484" width="1.90625" style="93" customWidth="1"/>
    <col min="9485" max="9485" width="5.36328125" style="93" customWidth="1"/>
    <col min="9486" max="9486" width="1.81640625" style="93" customWidth="1"/>
    <col min="9487" max="9494" width="2.08984375" style="93" customWidth="1"/>
    <col min="9495" max="9495" width="1.36328125" style="93" customWidth="1"/>
    <col min="9496" max="9539" width="1.6328125" style="93" customWidth="1"/>
    <col min="9540" max="9543" width="1.453125" style="93" customWidth="1"/>
    <col min="9544" max="9544" width="2.6328125" style="93" customWidth="1"/>
    <col min="9545" max="9728" width="8.90625" style="93"/>
    <col min="9729" max="9732" width="2.6328125" style="93" customWidth="1"/>
    <col min="9733" max="9740" width="1.90625" style="93" customWidth="1"/>
    <col min="9741" max="9741" width="5.36328125" style="93" customWidth="1"/>
    <col min="9742" max="9742" width="1.81640625" style="93" customWidth="1"/>
    <col min="9743" max="9750" width="2.08984375" style="93" customWidth="1"/>
    <col min="9751" max="9751" width="1.36328125" style="93" customWidth="1"/>
    <col min="9752" max="9795" width="1.6328125" style="93" customWidth="1"/>
    <col min="9796" max="9799" width="1.453125" style="93" customWidth="1"/>
    <col min="9800" max="9800" width="2.6328125" style="93" customWidth="1"/>
    <col min="9801" max="9984" width="8.90625" style="93"/>
    <col min="9985" max="9988" width="2.6328125" style="93" customWidth="1"/>
    <col min="9989" max="9996" width="1.90625" style="93" customWidth="1"/>
    <col min="9997" max="9997" width="5.36328125" style="93" customWidth="1"/>
    <col min="9998" max="9998" width="1.81640625" style="93" customWidth="1"/>
    <col min="9999" max="10006" width="2.08984375" style="93" customWidth="1"/>
    <col min="10007" max="10007" width="1.36328125" style="93" customWidth="1"/>
    <col min="10008" max="10051" width="1.6328125" style="93" customWidth="1"/>
    <col min="10052" max="10055" width="1.453125" style="93" customWidth="1"/>
    <col min="10056" max="10056" width="2.6328125" style="93" customWidth="1"/>
    <col min="10057" max="10240" width="8.90625" style="93"/>
    <col min="10241" max="10244" width="2.6328125" style="93" customWidth="1"/>
    <col min="10245" max="10252" width="1.90625" style="93" customWidth="1"/>
    <col min="10253" max="10253" width="5.36328125" style="93" customWidth="1"/>
    <col min="10254" max="10254" width="1.81640625" style="93" customWidth="1"/>
    <col min="10255" max="10262" width="2.08984375" style="93" customWidth="1"/>
    <col min="10263" max="10263" width="1.36328125" style="93" customWidth="1"/>
    <col min="10264" max="10307" width="1.6328125" style="93" customWidth="1"/>
    <col min="10308" max="10311" width="1.453125" style="93" customWidth="1"/>
    <col min="10312" max="10312" width="2.6328125" style="93" customWidth="1"/>
    <col min="10313" max="10496" width="8.90625" style="93"/>
    <col min="10497" max="10500" width="2.6328125" style="93" customWidth="1"/>
    <col min="10501" max="10508" width="1.90625" style="93" customWidth="1"/>
    <col min="10509" max="10509" width="5.36328125" style="93" customWidth="1"/>
    <col min="10510" max="10510" width="1.81640625" style="93" customWidth="1"/>
    <col min="10511" max="10518" width="2.08984375" style="93" customWidth="1"/>
    <col min="10519" max="10519" width="1.36328125" style="93" customWidth="1"/>
    <col min="10520" max="10563" width="1.6328125" style="93" customWidth="1"/>
    <col min="10564" max="10567" width="1.453125" style="93" customWidth="1"/>
    <col min="10568" max="10568" width="2.6328125" style="93" customWidth="1"/>
    <col min="10569" max="10752" width="8.90625" style="93"/>
    <col min="10753" max="10756" width="2.6328125" style="93" customWidth="1"/>
    <col min="10757" max="10764" width="1.90625" style="93" customWidth="1"/>
    <col min="10765" max="10765" width="5.36328125" style="93" customWidth="1"/>
    <col min="10766" max="10766" width="1.81640625" style="93" customWidth="1"/>
    <col min="10767" max="10774" width="2.08984375" style="93" customWidth="1"/>
    <col min="10775" max="10775" width="1.36328125" style="93" customWidth="1"/>
    <col min="10776" max="10819" width="1.6328125" style="93" customWidth="1"/>
    <col min="10820" max="10823" width="1.453125" style="93" customWidth="1"/>
    <col min="10824" max="10824" width="2.6328125" style="93" customWidth="1"/>
    <col min="10825" max="11008" width="8.90625" style="93"/>
    <col min="11009" max="11012" width="2.6328125" style="93" customWidth="1"/>
    <col min="11013" max="11020" width="1.90625" style="93" customWidth="1"/>
    <col min="11021" max="11021" width="5.36328125" style="93" customWidth="1"/>
    <col min="11022" max="11022" width="1.81640625" style="93" customWidth="1"/>
    <col min="11023" max="11030" width="2.08984375" style="93" customWidth="1"/>
    <col min="11031" max="11031" width="1.36328125" style="93" customWidth="1"/>
    <col min="11032" max="11075" width="1.6328125" style="93" customWidth="1"/>
    <col min="11076" max="11079" width="1.453125" style="93" customWidth="1"/>
    <col min="11080" max="11080" width="2.6328125" style="93" customWidth="1"/>
    <col min="11081" max="11264" width="8.90625" style="93"/>
    <col min="11265" max="11268" width="2.6328125" style="93" customWidth="1"/>
    <col min="11269" max="11276" width="1.90625" style="93" customWidth="1"/>
    <col min="11277" max="11277" width="5.36328125" style="93" customWidth="1"/>
    <col min="11278" max="11278" width="1.81640625" style="93" customWidth="1"/>
    <col min="11279" max="11286" width="2.08984375" style="93" customWidth="1"/>
    <col min="11287" max="11287" width="1.36328125" style="93" customWidth="1"/>
    <col min="11288" max="11331" width="1.6328125" style="93" customWidth="1"/>
    <col min="11332" max="11335" width="1.453125" style="93" customWidth="1"/>
    <col min="11336" max="11336" width="2.6328125" style="93" customWidth="1"/>
    <col min="11337" max="11520" width="8.90625" style="93"/>
    <col min="11521" max="11524" width="2.6328125" style="93" customWidth="1"/>
    <col min="11525" max="11532" width="1.90625" style="93" customWidth="1"/>
    <col min="11533" max="11533" width="5.36328125" style="93" customWidth="1"/>
    <col min="11534" max="11534" width="1.81640625" style="93" customWidth="1"/>
    <col min="11535" max="11542" width="2.08984375" style="93" customWidth="1"/>
    <col min="11543" max="11543" width="1.36328125" style="93" customWidth="1"/>
    <col min="11544" max="11587" width="1.6328125" style="93" customWidth="1"/>
    <col min="11588" max="11591" width="1.453125" style="93" customWidth="1"/>
    <col min="11592" max="11592" width="2.6328125" style="93" customWidth="1"/>
    <col min="11593" max="11776" width="8.90625" style="93"/>
    <col min="11777" max="11780" width="2.6328125" style="93" customWidth="1"/>
    <col min="11781" max="11788" width="1.90625" style="93" customWidth="1"/>
    <col min="11789" max="11789" width="5.36328125" style="93" customWidth="1"/>
    <col min="11790" max="11790" width="1.81640625" style="93" customWidth="1"/>
    <col min="11791" max="11798" width="2.08984375" style="93" customWidth="1"/>
    <col min="11799" max="11799" width="1.36328125" style="93" customWidth="1"/>
    <col min="11800" max="11843" width="1.6328125" style="93" customWidth="1"/>
    <col min="11844" max="11847" width="1.453125" style="93" customWidth="1"/>
    <col min="11848" max="11848" width="2.6328125" style="93" customWidth="1"/>
    <col min="11849" max="12032" width="8.90625" style="93"/>
    <col min="12033" max="12036" width="2.6328125" style="93" customWidth="1"/>
    <col min="12037" max="12044" width="1.90625" style="93" customWidth="1"/>
    <col min="12045" max="12045" width="5.36328125" style="93" customWidth="1"/>
    <col min="12046" max="12046" width="1.81640625" style="93" customWidth="1"/>
    <col min="12047" max="12054" width="2.08984375" style="93" customWidth="1"/>
    <col min="12055" max="12055" width="1.36328125" style="93" customWidth="1"/>
    <col min="12056" max="12099" width="1.6328125" style="93" customWidth="1"/>
    <col min="12100" max="12103" width="1.453125" style="93" customWidth="1"/>
    <col min="12104" max="12104" width="2.6328125" style="93" customWidth="1"/>
    <col min="12105" max="12288" width="8.90625" style="93"/>
    <col min="12289" max="12292" width="2.6328125" style="93" customWidth="1"/>
    <col min="12293" max="12300" width="1.90625" style="93" customWidth="1"/>
    <col min="12301" max="12301" width="5.36328125" style="93" customWidth="1"/>
    <col min="12302" max="12302" width="1.81640625" style="93" customWidth="1"/>
    <col min="12303" max="12310" width="2.08984375" style="93" customWidth="1"/>
    <col min="12311" max="12311" width="1.36328125" style="93" customWidth="1"/>
    <col min="12312" max="12355" width="1.6328125" style="93" customWidth="1"/>
    <col min="12356" max="12359" width="1.453125" style="93" customWidth="1"/>
    <col min="12360" max="12360" width="2.6328125" style="93" customWidth="1"/>
    <col min="12361" max="12544" width="8.90625" style="93"/>
    <col min="12545" max="12548" width="2.6328125" style="93" customWidth="1"/>
    <col min="12549" max="12556" width="1.90625" style="93" customWidth="1"/>
    <col min="12557" max="12557" width="5.36328125" style="93" customWidth="1"/>
    <col min="12558" max="12558" width="1.81640625" style="93" customWidth="1"/>
    <col min="12559" max="12566" width="2.08984375" style="93" customWidth="1"/>
    <col min="12567" max="12567" width="1.36328125" style="93" customWidth="1"/>
    <col min="12568" max="12611" width="1.6328125" style="93" customWidth="1"/>
    <col min="12612" max="12615" width="1.453125" style="93" customWidth="1"/>
    <col min="12616" max="12616" width="2.6328125" style="93" customWidth="1"/>
    <col min="12617" max="12800" width="8.90625" style="93"/>
    <col min="12801" max="12804" width="2.6328125" style="93" customWidth="1"/>
    <col min="12805" max="12812" width="1.90625" style="93" customWidth="1"/>
    <col min="12813" max="12813" width="5.36328125" style="93" customWidth="1"/>
    <col min="12814" max="12814" width="1.81640625" style="93" customWidth="1"/>
    <col min="12815" max="12822" width="2.08984375" style="93" customWidth="1"/>
    <col min="12823" max="12823" width="1.36328125" style="93" customWidth="1"/>
    <col min="12824" max="12867" width="1.6328125" style="93" customWidth="1"/>
    <col min="12868" max="12871" width="1.453125" style="93" customWidth="1"/>
    <col min="12872" max="12872" width="2.6328125" style="93" customWidth="1"/>
    <col min="12873" max="13056" width="8.90625" style="93"/>
    <col min="13057" max="13060" width="2.6328125" style="93" customWidth="1"/>
    <col min="13061" max="13068" width="1.90625" style="93" customWidth="1"/>
    <col min="13069" max="13069" width="5.36328125" style="93" customWidth="1"/>
    <col min="13070" max="13070" width="1.81640625" style="93" customWidth="1"/>
    <col min="13071" max="13078" width="2.08984375" style="93" customWidth="1"/>
    <col min="13079" max="13079" width="1.36328125" style="93" customWidth="1"/>
    <col min="13080" max="13123" width="1.6328125" style="93" customWidth="1"/>
    <col min="13124" max="13127" width="1.453125" style="93" customWidth="1"/>
    <col min="13128" max="13128" width="2.6328125" style="93" customWidth="1"/>
    <col min="13129" max="13312" width="8.90625" style="93"/>
    <col min="13313" max="13316" width="2.6328125" style="93" customWidth="1"/>
    <col min="13317" max="13324" width="1.90625" style="93" customWidth="1"/>
    <col min="13325" max="13325" width="5.36328125" style="93" customWidth="1"/>
    <col min="13326" max="13326" width="1.81640625" style="93" customWidth="1"/>
    <col min="13327" max="13334" width="2.08984375" style="93" customWidth="1"/>
    <col min="13335" max="13335" width="1.36328125" style="93" customWidth="1"/>
    <col min="13336" max="13379" width="1.6328125" style="93" customWidth="1"/>
    <col min="13380" max="13383" width="1.453125" style="93" customWidth="1"/>
    <col min="13384" max="13384" width="2.6328125" style="93" customWidth="1"/>
    <col min="13385" max="13568" width="8.90625" style="93"/>
    <col min="13569" max="13572" width="2.6328125" style="93" customWidth="1"/>
    <col min="13573" max="13580" width="1.90625" style="93" customWidth="1"/>
    <col min="13581" max="13581" width="5.36328125" style="93" customWidth="1"/>
    <col min="13582" max="13582" width="1.81640625" style="93" customWidth="1"/>
    <col min="13583" max="13590" width="2.08984375" style="93" customWidth="1"/>
    <col min="13591" max="13591" width="1.36328125" style="93" customWidth="1"/>
    <col min="13592" max="13635" width="1.6328125" style="93" customWidth="1"/>
    <col min="13636" max="13639" width="1.453125" style="93" customWidth="1"/>
    <col min="13640" max="13640" width="2.6328125" style="93" customWidth="1"/>
    <col min="13641" max="13824" width="8.90625" style="93"/>
    <col min="13825" max="13828" width="2.6328125" style="93" customWidth="1"/>
    <col min="13829" max="13836" width="1.90625" style="93" customWidth="1"/>
    <col min="13837" max="13837" width="5.36328125" style="93" customWidth="1"/>
    <col min="13838" max="13838" width="1.81640625" style="93" customWidth="1"/>
    <col min="13839" max="13846" width="2.08984375" style="93" customWidth="1"/>
    <col min="13847" max="13847" width="1.36328125" style="93" customWidth="1"/>
    <col min="13848" max="13891" width="1.6328125" style="93" customWidth="1"/>
    <col min="13892" max="13895" width="1.453125" style="93" customWidth="1"/>
    <col min="13896" max="13896" width="2.6328125" style="93" customWidth="1"/>
    <col min="13897" max="14080" width="8.90625" style="93"/>
    <col min="14081" max="14084" width="2.6328125" style="93" customWidth="1"/>
    <col min="14085" max="14092" width="1.90625" style="93" customWidth="1"/>
    <col min="14093" max="14093" width="5.36328125" style="93" customWidth="1"/>
    <col min="14094" max="14094" width="1.81640625" style="93" customWidth="1"/>
    <col min="14095" max="14102" width="2.08984375" style="93" customWidth="1"/>
    <col min="14103" max="14103" width="1.36328125" style="93" customWidth="1"/>
    <col min="14104" max="14147" width="1.6328125" style="93" customWidth="1"/>
    <col min="14148" max="14151" width="1.453125" style="93" customWidth="1"/>
    <col min="14152" max="14152" width="2.6328125" style="93" customWidth="1"/>
    <col min="14153" max="14336" width="8.90625" style="93"/>
    <col min="14337" max="14340" width="2.6328125" style="93" customWidth="1"/>
    <col min="14341" max="14348" width="1.90625" style="93" customWidth="1"/>
    <col min="14349" max="14349" width="5.36328125" style="93" customWidth="1"/>
    <col min="14350" max="14350" width="1.81640625" style="93" customWidth="1"/>
    <col min="14351" max="14358" width="2.08984375" style="93" customWidth="1"/>
    <col min="14359" max="14359" width="1.36328125" style="93" customWidth="1"/>
    <col min="14360" max="14403" width="1.6328125" style="93" customWidth="1"/>
    <col min="14404" max="14407" width="1.453125" style="93" customWidth="1"/>
    <col min="14408" max="14408" width="2.6328125" style="93" customWidth="1"/>
    <col min="14409" max="14592" width="8.90625" style="93"/>
    <col min="14593" max="14596" width="2.6328125" style="93" customWidth="1"/>
    <col min="14597" max="14604" width="1.90625" style="93" customWidth="1"/>
    <col min="14605" max="14605" width="5.36328125" style="93" customWidth="1"/>
    <col min="14606" max="14606" width="1.81640625" style="93" customWidth="1"/>
    <col min="14607" max="14614" width="2.08984375" style="93" customWidth="1"/>
    <col min="14615" max="14615" width="1.36328125" style="93" customWidth="1"/>
    <col min="14616" max="14659" width="1.6328125" style="93" customWidth="1"/>
    <col min="14660" max="14663" width="1.453125" style="93" customWidth="1"/>
    <col min="14664" max="14664" width="2.6328125" style="93" customWidth="1"/>
    <col min="14665" max="14848" width="8.90625" style="93"/>
    <col min="14849" max="14852" width="2.6328125" style="93" customWidth="1"/>
    <col min="14853" max="14860" width="1.90625" style="93" customWidth="1"/>
    <col min="14861" max="14861" width="5.36328125" style="93" customWidth="1"/>
    <col min="14862" max="14862" width="1.81640625" style="93" customWidth="1"/>
    <col min="14863" max="14870" width="2.08984375" style="93" customWidth="1"/>
    <col min="14871" max="14871" width="1.36328125" style="93" customWidth="1"/>
    <col min="14872" max="14915" width="1.6328125" style="93" customWidth="1"/>
    <col min="14916" max="14919" width="1.453125" style="93" customWidth="1"/>
    <col min="14920" max="14920" width="2.6328125" style="93" customWidth="1"/>
    <col min="14921" max="15104" width="8.90625" style="93"/>
    <col min="15105" max="15108" width="2.6328125" style="93" customWidth="1"/>
    <col min="15109" max="15116" width="1.90625" style="93" customWidth="1"/>
    <col min="15117" max="15117" width="5.36328125" style="93" customWidth="1"/>
    <col min="15118" max="15118" width="1.81640625" style="93" customWidth="1"/>
    <col min="15119" max="15126" width="2.08984375" style="93" customWidth="1"/>
    <col min="15127" max="15127" width="1.36328125" style="93" customWidth="1"/>
    <col min="15128" max="15171" width="1.6328125" style="93" customWidth="1"/>
    <col min="15172" max="15175" width="1.453125" style="93" customWidth="1"/>
    <col min="15176" max="15176" width="2.6328125" style="93" customWidth="1"/>
    <col min="15177" max="15360" width="8.90625" style="93"/>
    <col min="15361" max="15364" width="2.6328125" style="93" customWidth="1"/>
    <col min="15365" max="15372" width="1.90625" style="93" customWidth="1"/>
    <col min="15373" max="15373" width="5.36328125" style="93" customWidth="1"/>
    <col min="15374" max="15374" width="1.81640625" style="93" customWidth="1"/>
    <col min="15375" max="15382" width="2.08984375" style="93" customWidth="1"/>
    <col min="15383" max="15383" width="1.36328125" style="93" customWidth="1"/>
    <col min="15384" max="15427" width="1.6328125" style="93" customWidth="1"/>
    <col min="15428" max="15431" width="1.453125" style="93" customWidth="1"/>
    <col min="15432" max="15432" width="2.6328125" style="93" customWidth="1"/>
    <col min="15433" max="15616" width="8.90625" style="93"/>
    <col min="15617" max="15620" width="2.6328125" style="93" customWidth="1"/>
    <col min="15621" max="15628" width="1.90625" style="93" customWidth="1"/>
    <col min="15629" max="15629" width="5.36328125" style="93" customWidth="1"/>
    <col min="15630" max="15630" width="1.81640625" style="93" customWidth="1"/>
    <col min="15631" max="15638" width="2.08984375" style="93" customWidth="1"/>
    <col min="15639" max="15639" width="1.36328125" style="93" customWidth="1"/>
    <col min="15640" max="15683" width="1.6328125" style="93" customWidth="1"/>
    <col min="15684" max="15687" width="1.453125" style="93" customWidth="1"/>
    <col min="15688" max="15688" width="2.6328125" style="93" customWidth="1"/>
    <col min="15689" max="15872" width="8.90625" style="93"/>
    <col min="15873" max="15876" width="2.6328125" style="93" customWidth="1"/>
    <col min="15877" max="15884" width="1.90625" style="93" customWidth="1"/>
    <col min="15885" max="15885" width="5.36328125" style="93" customWidth="1"/>
    <col min="15886" max="15886" width="1.81640625" style="93" customWidth="1"/>
    <col min="15887" max="15894" width="2.08984375" style="93" customWidth="1"/>
    <col min="15895" max="15895" width="1.36328125" style="93" customWidth="1"/>
    <col min="15896" max="15939" width="1.6328125" style="93" customWidth="1"/>
    <col min="15940" max="15943" width="1.453125" style="93" customWidth="1"/>
    <col min="15944" max="15944" width="2.6328125" style="93" customWidth="1"/>
    <col min="15945" max="16128" width="8.90625" style="93"/>
    <col min="16129" max="16132" width="2.6328125" style="93" customWidth="1"/>
    <col min="16133" max="16140" width="1.90625" style="93" customWidth="1"/>
    <col min="16141" max="16141" width="5.36328125" style="93" customWidth="1"/>
    <col min="16142" max="16142" width="1.81640625" style="93" customWidth="1"/>
    <col min="16143" max="16150" width="2.08984375" style="93" customWidth="1"/>
    <col min="16151" max="16151" width="1.36328125" style="93" customWidth="1"/>
    <col min="16152" max="16195" width="1.6328125" style="93" customWidth="1"/>
    <col min="16196" max="16199" width="1.453125" style="93" customWidth="1"/>
    <col min="16200" max="16200" width="2.6328125" style="93" customWidth="1"/>
    <col min="16201" max="16384" width="8.90625" style="93"/>
  </cols>
  <sheetData>
    <row r="1" spans="1:77" ht="18.75" customHeight="1" x14ac:dyDescent="0.2">
      <c r="A1" s="85" t="s">
        <v>510</v>
      </c>
      <c r="V1" s="144"/>
      <c r="W1" s="92"/>
      <c r="X1" s="92"/>
      <c r="Y1" s="92"/>
      <c r="Z1" s="92"/>
      <c r="AA1" s="92"/>
      <c r="AC1" s="92"/>
      <c r="AD1" s="92"/>
      <c r="AE1" s="92"/>
      <c r="AG1" s="92"/>
      <c r="AH1" s="92"/>
      <c r="AI1" s="92"/>
      <c r="AK1" s="92"/>
      <c r="AL1" s="92"/>
      <c r="AM1" s="92"/>
      <c r="AO1" s="92"/>
      <c r="AP1" s="92"/>
      <c r="AQ1" s="92"/>
      <c r="AS1" s="92"/>
      <c r="AT1" s="92"/>
      <c r="AU1" s="92"/>
      <c r="AV1" s="691" t="s">
        <v>168</v>
      </c>
      <c r="AW1" s="692"/>
      <c r="AX1" s="692"/>
      <c r="AY1" s="692"/>
      <c r="AZ1" s="692"/>
      <c r="BA1" s="692"/>
      <c r="BB1" s="692"/>
      <c r="BC1" s="692"/>
      <c r="BD1" s="93" t="s">
        <v>169</v>
      </c>
      <c r="BE1" s="693"/>
      <c r="BF1" s="693"/>
      <c r="BG1" s="693"/>
      <c r="BH1" s="693"/>
      <c r="BI1" s="693"/>
      <c r="BJ1" s="693"/>
      <c r="BK1" s="693"/>
      <c r="BL1" s="693"/>
      <c r="BM1" s="693"/>
      <c r="BN1" s="693"/>
      <c r="BO1" s="693"/>
      <c r="BP1" s="693"/>
      <c r="BQ1" s="693"/>
      <c r="BR1" s="693"/>
      <c r="BS1" s="93" t="s">
        <v>171</v>
      </c>
    </row>
    <row r="2" spans="1:77" ht="18.75" customHeight="1" x14ac:dyDescent="0.2">
      <c r="A2" s="94" t="s">
        <v>237</v>
      </c>
      <c r="V2" s="144"/>
      <c r="W2" s="92"/>
      <c r="X2" s="92"/>
      <c r="Y2" s="92"/>
      <c r="Z2" s="92"/>
      <c r="AA2" s="92"/>
      <c r="AC2" s="92"/>
      <c r="AD2" s="92"/>
      <c r="AE2" s="92"/>
      <c r="AG2" s="92"/>
      <c r="AH2" s="92"/>
      <c r="AI2" s="92"/>
      <c r="AK2" s="92"/>
      <c r="AL2" s="92"/>
      <c r="AM2" s="92"/>
      <c r="AO2" s="92"/>
      <c r="AP2" s="92"/>
      <c r="AQ2" s="92"/>
      <c r="AS2" s="92"/>
      <c r="AT2" s="92"/>
      <c r="AU2" s="92"/>
      <c r="AV2" s="691" t="s">
        <v>173</v>
      </c>
      <c r="AW2" s="692"/>
      <c r="AX2" s="692"/>
      <c r="AY2" s="692"/>
      <c r="AZ2" s="692"/>
      <c r="BA2" s="692"/>
      <c r="BB2" s="692"/>
      <c r="BC2" s="692"/>
      <c r="BD2" s="93" t="s">
        <v>169</v>
      </c>
      <c r="BE2" s="694"/>
      <c r="BF2" s="695"/>
      <c r="BG2" s="695"/>
      <c r="BH2" s="695"/>
      <c r="BI2" s="695"/>
      <c r="BJ2" s="695"/>
      <c r="BK2" s="695"/>
      <c r="BL2" s="695"/>
      <c r="BM2" s="695"/>
      <c r="BN2" s="695"/>
      <c r="BO2" s="695"/>
      <c r="BP2" s="695"/>
      <c r="BQ2" s="695"/>
      <c r="BR2" s="695"/>
      <c r="BS2" s="93" t="s">
        <v>171</v>
      </c>
    </row>
    <row r="3" spans="1:77" ht="14.15" customHeight="1" x14ac:dyDescent="0.2">
      <c r="A3" s="130" t="s">
        <v>511</v>
      </c>
      <c r="B3" s="94"/>
      <c r="C3" s="94"/>
      <c r="D3" s="94"/>
      <c r="E3" s="94"/>
      <c r="F3" s="94"/>
      <c r="G3" s="94"/>
      <c r="H3" s="94"/>
      <c r="I3" s="94"/>
      <c r="V3" s="96"/>
      <c r="W3" s="92"/>
      <c r="X3" s="92"/>
      <c r="Y3" s="92"/>
      <c r="Z3" s="92"/>
      <c r="AA3" s="92"/>
      <c r="AC3" s="92"/>
      <c r="AD3" s="92"/>
      <c r="AE3" s="92"/>
      <c r="AG3" s="92"/>
      <c r="AH3" s="92"/>
      <c r="AI3" s="92"/>
      <c r="AK3" s="92"/>
      <c r="AL3" s="92"/>
      <c r="AM3" s="92"/>
      <c r="AO3" s="92"/>
      <c r="AP3" s="92"/>
      <c r="AQ3" s="92"/>
      <c r="AS3" s="92"/>
      <c r="AT3" s="92"/>
      <c r="AU3" s="92"/>
      <c r="AW3" s="92"/>
      <c r="AX3" s="92"/>
      <c r="AY3" s="92"/>
      <c r="BA3" s="92"/>
      <c r="BB3" s="92"/>
      <c r="BC3" s="92"/>
      <c r="BE3" s="92"/>
      <c r="BF3" s="92"/>
      <c r="BG3" s="92"/>
      <c r="BI3" s="96"/>
      <c r="BJ3" s="92"/>
      <c r="BK3" s="92"/>
      <c r="BL3" s="92"/>
      <c r="BM3" s="92"/>
      <c r="BN3" s="92"/>
      <c r="BO3" s="92"/>
      <c r="BP3" s="92"/>
      <c r="BQ3" s="92"/>
      <c r="BR3" s="92"/>
    </row>
    <row r="4" spans="1:77" ht="14.15" customHeight="1" thickBot="1" x14ac:dyDescent="0.25">
      <c r="A4" s="130"/>
      <c r="B4" s="130"/>
      <c r="C4" s="130"/>
      <c r="D4" s="130"/>
      <c r="E4" s="130"/>
      <c r="F4" s="130"/>
      <c r="G4" s="130"/>
      <c r="H4" s="130"/>
      <c r="I4" s="130"/>
      <c r="X4" s="98"/>
      <c r="Y4" s="98"/>
      <c r="Z4" s="98"/>
      <c r="AA4" s="98"/>
      <c r="AD4" s="99"/>
      <c r="AE4" s="99"/>
      <c r="AH4" s="99"/>
      <c r="AI4" s="99"/>
      <c r="AL4" s="99"/>
      <c r="AM4" s="99"/>
      <c r="AP4" s="99"/>
      <c r="AQ4" s="99"/>
      <c r="AT4" s="99"/>
      <c r="AU4" s="99"/>
      <c r="AX4" s="99"/>
      <c r="AY4" s="99"/>
      <c r="BB4" s="99"/>
      <c r="BC4" s="99"/>
      <c r="BF4" s="1245" t="s">
        <v>176</v>
      </c>
      <c r="BG4" s="1245"/>
      <c r="BH4" s="1245"/>
      <c r="BI4" s="1246"/>
      <c r="BJ4" s="1246"/>
      <c r="BK4" s="698" t="s">
        <v>40</v>
      </c>
      <c r="BL4" s="698"/>
      <c r="BM4" s="1247" t="s">
        <v>238</v>
      </c>
      <c r="BN4" s="1247"/>
      <c r="BO4" s="98" t="s">
        <v>178</v>
      </c>
      <c r="BP4" s="98"/>
    </row>
    <row r="5" spans="1:77" ht="18" customHeight="1" x14ac:dyDescent="0.2">
      <c r="A5" s="699" t="s">
        <v>179</v>
      </c>
      <c r="B5" s="1222"/>
      <c r="C5" s="1222"/>
      <c r="D5" s="1223"/>
      <c r="E5" s="1217" t="s">
        <v>180</v>
      </c>
      <c r="F5" s="1218"/>
      <c r="G5" s="1218"/>
      <c r="H5" s="1218"/>
      <c r="I5" s="1218"/>
      <c r="J5" s="1218"/>
      <c r="K5" s="1218"/>
      <c r="L5" s="1218"/>
      <c r="M5" s="1219" t="s">
        <v>512</v>
      </c>
      <c r="N5" s="1236" t="s">
        <v>239</v>
      </c>
      <c r="O5" s="1237"/>
      <c r="P5" s="1237"/>
      <c r="Q5" s="1237"/>
      <c r="R5" s="1237"/>
      <c r="S5" s="1237"/>
      <c r="T5" s="1237"/>
      <c r="U5" s="1237"/>
      <c r="V5" s="1237"/>
      <c r="W5" s="1238"/>
      <c r="X5" s="699" t="s">
        <v>182</v>
      </c>
      <c r="Y5" s="717"/>
      <c r="Z5" s="717"/>
      <c r="AA5" s="717"/>
      <c r="AB5" s="717"/>
      <c r="AC5" s="717"/>
      <c r="AD5" s="717"/>
      <c r="AE5" s="717"/>
      <c r="AF5" s="717"/>
      <c r="AG5" s="717"/>
      <c r="AH5" s="717"/>
      <c r="AI5" s="717"/>
      <c r="AJ5" s="717"/>
      <c r="AK5" s="717"/>
      <c r="AL5" s="717"/>
      <c r="AM5" s="717"/>
      <c r="AN5" s="717"/>
      <c r="AO5" s="717"/>
      <c r="AP5" s="717"/>
      <c r="AQ5" s="717"/>
      <c r="AR5" s="717"/>
      <c r="AS5" s="717"/>
      <c r="AT5" s="717"/>
      <c r="AU5" s="717"/>
      <c r="AV5" s="717"/>
      <c r="AW5" s="717"/>
      <c r="AX5" s="717"/>
      <c r="AY5" s="717"/>
      <c r="AZ5" s="717"/>
      <c r="BA5" s="717"/>
      <c r="BB5" s="717"/>
      <c r="BC5" s="717"/>
      <c r="BD5" s="717"/>
      <c r="BE5" s="717"/>
      <c r="BF5" s="717"/>
      <c r="BG5" s="717"/>
      <c r="BH5" s="717"/>
      <c r="BI5" s="717"/>
      <c r="BJ5" s="717"/>
      <c r="BK5" s="717"/>
      <c r="BL5" s="717"/>
      <c r="BM5" s="717"/>
      <c r="BN5" s="717"/>
      <c r="BO5" s="717"/>
      <c r="BP5" s="718" t="s">
        <v>183</v>
      </c>
      <c r="BQ5" s="719"/>
      <c r="BR5" s="720"/>
      <c r="BS5" s="721"/>
    </row>
    <row r="6" spans="1:77" ht="18" customHeight="1" x14ac:dyDescent="0.2">
      <c r="A6" s="1224"/>
      <c r="B6" s="1225"/>
      <c r="C6" s="1225"/>
      <c r="D6" s="1226"/>
      <c r="E6" s="1230"/>
      <c r="F6" s="1231"/>
      <c r="G6" s="1231"/>
      <c r="H6" s="1231"/>
      <c r="I6" s="1231"/>
      <c r="J6" s="1231"/>
      <c r="K6" s="1231"/>
      <c r="L6" s="1231"/>
      <c r="M6" s="1234"/>
      <c r="N6" s="1242" t="s">
        <v>240</v>
      </c>
      <c r="O6" s="1243"/>
      <c r="P6" s="1243"/>
      <c r="Q6" s="1243"/>
      <c r="R6" s="1243"/>
      <c r="S6" s="1243"/>
      <c r="T6" s="1243"/>
      <c r="U6" s="1243"/>
      <c r="V6" s="1243"/>
      <c r="W6" s="1244"/>
      <c r="X6" s="733" t="s">
        <v>185</v>
      </c>
      <c r="Y6" s="734"/>
      <c r="Z6" s="734"/>
      <c r="AA6" s="734"/>
      <c r="AB6" s="734" t="s">
        <v>186</v>
      </c>
      <c r="AC6" s="734"/>
      <c r="AD6" s="734"/>
      <c r="AE6" s="734"/>
      <c r="AF6" s="734" t="s">
        <v>187</v>
      </c>
      <c r="AG6" s="734"/>
      <c r="AH6" s="734"/>
      <c r="AI6" s="734"/>
      <c r="AJ6" s="734" t="s">
        <v>188</v>
      </c>
      <c r="AK6" s="734"/>
      <c r="AL6" s="734"/>
      <c r="AM6" s="734"/>
      <c r="AN6" s="734" t="s">
        <v>189</v>
      </c>
      <c r="AO6" s="734"/>
      <c r="AP6" s="734"/>
      <c r="AQ6" s="734"/>
      <c r="AR6" s="734" t="s">
        <v>190</v>
      </c>
      <c r="AS6" s="734"/>
      <c r="AT6" s="734"/>
      <c r="AU6" s="734"/>
      <c r="AV6" s="734" t="s">
        <v>191</v>
      </c>
      <c r="AW6" s="734"/>
      <c r="AX6" s="734"/>
      <c r="AY6" s="734"/>
      <c r="AZ6" s="734" t="s">
        <v>192</v>
      </c>
      <c r="BA6" s="734"/>
      <c r="BB6" s="734"/>
      <c r="BC6" s="734"/>
      <c r="BD6" s="734" t="s">
        <v>193</v>
      </c>
      <c r="BE6" s="734"/>
      <c r="BF6" s="734"/>
      <c r="BG6" s="734"/>
      <c r="BH6" s="734" t="s">
        <v>194</v>
      </c>
      <c r="BI6" s="735"/>
      <c r="BJ6" s="735"/>
      <c r="BK6" s="736"/>
      <c r="BL6" s="734" t="s">
        <v>195</v>
      </c>
      <c r="BM6" s="735"/>
      <c r="BN6" s="735"/>
      <c r="BO6" s="1248"/>
      <c r="BP6" s="722"/>
      <c r="BQ6" s="723"/>
      <c r="BR6" s="724"/>
      <c r="BS6" s="725"/>
    </row>
    <row r="7" spans="1:77" ht="18" customHeight="1" thickBot="1" x14ac:dyDescent="0.25">
      <c r="A7" s="1227"/>
      <c r="B7" s="1228"/>
      <c r="C7" s="1228"/>
      <c r="D7" s="1229"/>
      <c r="E7" s="1232"/>
      <c r="F7" s="1233"/>
      <c r="G7" s="1233"/>
      <c r="H7" s="1233"/>
      <c r="I7" s="1233"/>
      <c r="J7" s="1233"/>
      <c r="K7" s="1233"/>
      <c r="L7" s="1233"/>
      <c r="M7" s="1235"/>
      <c r="N7" s="1249" t="s">
        <v>241</v>
      </c>
      <c r="O7" s="1250"/>
      <c r="P7" s="1250"/>
      <c r="Q7" s="1250"/>
      <c r="R7" s="1250"/>
      <c r="S7" s="1250"/>
      <c r="T7" s="1250"/>
      <c r="U7" s="1250"/>
      <c r="V7" s="1250"/>
      <c r="W7" s="1251"/>
      <c r="X7" s="740" t="s">
        <v>197</v>
      </c>
      <c r="Y7" s="741"/>
      <c r="Z7" s="741"/>
      <c r="AA7" s="742"/>
      <c r="AB7" s="745" t="s">
        <v>197</v>
      </c>
      <c r="AC7" s="741"/>
      <c r="AD7" s="741"/>
      <c r="AE7" s="742"/>
      <c r="AF7" s="745" t="s">
        <v>197</v>
      </c>
      <c r="AG7" s="741"/>
      <c r="AH7" s="741"/>
      <c r="AI7" s="742"/>
      <c r="AJ7" s="745" t="s">
        <v>197</v>
      </c>
      <c r="AK7" s="741"/>
      <c r="AL7" s="741"/>
      <c r="AM7" s="742"/>
      <c r="AN7" s="745" t="s">
        <v>197</v>
      </c>
      <c r="AO7" s="741"/>
      <c r="AP7" s="741"/>
      <c r="AQ7" s="742"/>
      <c r="AR7" s="745" t="s">
        <v>197</v>
      </c>
      <c r="AS7" s="741"/>
      <c r="AT7" s="741"/>
      <c r="AU7" s="742"/>
      <c r="AV7" s="745" t="s">
        <v>197</v>
      </c>
      <c r="AW7" s="741"/>
      <c r="AX7" s="741"/>
      <c r="AY7" s="742"/>
      <c r="AZ7" s="745" t="s">
        <v>197</v>
      </c>
      <c r="BA7" s="741"/>
      <c r="BB7" s="741"/>
      <c r="BC7" s="742"/>
      <c r="BD7" s="745" t="s">
        <v>197</v>
      </c>
      <c r="BE7" s="741"/>
      <c r="BF7" s="741"/>
      <c r="BG7" s="742"/>
      <c r="BH7" s="745" t="s">
        <v>197</v>
      </c>
      <c r="BI7" s="741"/>
      <c r="BJ7" s="741"/>
      <c r="BK7" s="741"/>
      <c r="BL7" s="745" t="s">
        <v>197</v>
      </c>
      <c r="BM7" s="741"/>
      <c r="BN7" s="741"/>
      <c r="BO7" s="1241"/>
      <c r="BP7" s="726"/>
      <c r="BQ7" s="727"/>
      <c r="BR7" s="728"/>
      <c r="BS7" s="729"/>
    </row>
    <row r="8" spans="1:77" ht="12" customHeight="1" x14ac:dyDescent="0.2">
      <c r="A8" s="746"/>
      <c r="B8" s="1213"/>
      <c r="C8" s="1213"/>
      <c r="D8" s="1214"/>
      <c r="E8" s="1217"/>
      <c r="F8" s="1218"/>
      <c r="G8" s="1218"/>
      <c r="H8" s="1218"/>
      <c r="I8" s="1218"/>
      <c r="J8" s="1218"/>
      <c r="K8" s="1218"/>
      <c r="L8" s="1218"/>
      <c r="M8" s="1219"/>
      <c r="N8" s="147"/>
      <c r="O8" s="148"/>
      <c r="P8" s="148"/>
      <c r="Q8" s="148"/>
      <c r="R8" s="148" t="s">
        <v>40</v>
      </c>
      <c r="S8" s="148"/>
      <c r="T8" s="148" t="s">
        <v>242</v>
      </c>
      <c r="U8" s="148"/>
      <c r="V8" s="148" t="s">
        <v>112</v>
      </c>
      <c r="W8" s="149"/>
      <c r="X8" s="1220" t="s">
        <v>253</v>
      </c>
      <c r="Y8" s="1191"/>
      <c r="Z8" s="1191"/>
      <c r="AA8" s="1192"/>
      <c r="AB8" s="1190"/>
      <c r="AC8" s="1191"/>
      <c r="AD8" s="1191"/>
      <c r="AE8" s="1192"/>
      <c r="AF8" s="1190"/>
      <c r="AG8" s="1191"/>
      <c r="AH8" s="1191"/>
      <c r="AI8" s="1192"/>
      <c r="AJ8" s="1190"/>
      <c r="AK8" s="1191"/>
      <c r="AL8" s="1191"/>
      <c r="AM8" s="1192"/>
      <c r="AN8" s="1190"/>
      <c r="AO8" s="1191"/>
      <c r="AP8" s="1191"/>
      <c r="AQ8" s="1192"/>
      <c r="AR8" s="1190"/>
      <c r="AS8" s="1191"/>
      <c r="AT8" s="1191"/>
      <c r="AU8" s="1192"/>
      <c r="AV8" s="1190"/>
      <c r="AW8" s="1191"/>
      <c r="AX8" s="1191"/>
      <c r="AY8" s="1192"/>
      <c r="AZ8" s="1190"/>
      <c r="BA8" s="1191"/>
      <c r="BB8" s="1191"/>
      <c r="BC8" s="1192"/>
      <c r="BD8" s="1190"/>
      <c r="BE8" s="1191"/>
      <c r="BF8" s="1191"/>
      <c r="BG8" s="1192"/>
      <c r="BH8" s="1190"/>
      <c r="BI8" s="1191"/>
      <c r="BJ8" s="1191"/>
      <c r="BK8" s="1191"/>
      <c r="BL8" s="1190"/>
      <c r="BM8" s="1191"/>
      <c r="BN8" s="1191"/>
      <c r="BO8" s="1239"/>
      <c r="BP8" s="773"/>
      <c r="BQ8" s="1187"/>
      <c r="BR8" s="774"/>
      <c r="BS8" s="775"/>
      <c r="BT8" s="107"/>
      <c r="BU8" s="107"/>
      <c r="BV8" s="107"/>
      <c r="BW8" s="107"/>
      <c r="BX8" s="107"/>
      <c r="BY8" s="107"/>
    </row>
    <row r="9" spans="1:77" ht="12" customHeight="1" x14ac:dyDescent="0.2">
      <c r="A9" s="749"/>
      <c r="B9" s="1215"/>
      <c r="C9" s="1215"/>
      <c r="D9" s="1216"/>
      <c r="E9" s="1202"/>
      <c r="F9" s="1203"/>
      <c r="G9" s="1203"/>
      <c r="H9" s="1203"/>
      <c r="I9" s="1203"/>
      <c r="J9" s="1203"/>
      <c r="K9" s="1203"/>
      <c r="L9" s="1203"/>
      <c r="M9" s="1205"/>
      <c r="N9" s="150" t="s">
        <v>243</v>
      </c>
      <c r="O9" s="1188"/>
      <c r="P9" s="1189"/>
      <c r="Q9" s="151"/>
      <c r="R9" s="151" t="s">
        <v>40</v>
      </c>
      <c r="S9" s="151"/>
      <c r="T9" s="151" t="s">
        <v>36</v>
      </c>
      <c r="U9" s="151"/>
      <c r="V9" s="151" t="s">
        <v>112</v>
      </c>
      <c r="W9" s="152" t="s">
        <v>246</v>
      </c>
      <c r="X9" s="1221"/>
      <c r="Y9" s="1194"/>
      <c r="Z9" s="1194"/>
      <c r="AA9" s="1195"/>
      <c r="AB9" s="1193"/>
      <c r="AC9" s="1194"/>
      <c r="AD9" s="1194"/>
      <c r="AE9" s="1195"/>
      <c r="AF9" s="1193"/>
      <c r="AG9" s="1194"/>
      <c r="AH9" s="1194"/>
      <c r="AI9" s="1195"/>
      <c r="AJ9" s="1193"/>
      <c r="AK9" s="1194"/>
      <c r="AL9" s="1194"/>
      <c r="AM9" s="1195"/>
      <c r="AN9" s="1193"/>
      <c r="AO9" s="1194"/>
      <c r="AP9" s="1194"/>
      <c r="AQ9" s="1195"/>
      <c r="AR9" s="1193"/>
      <c r="AS9" s="1194"/>
      <c r="AT9" s="1194"/>
      <c r="AU9" s="1195"/>
      <c r="AV9" s="1193"/>
      <c r="AW9" s="1194"/>
      <c r="AX9" s="1194"/>
      <c r="AY9" s="1195"/>
      <c r="AZ9" s="1193"/>
      <c r="BA9" s="1194"/>
      <c r="BB9" s="1194"/>
      <c r="BC9" s="1195"/>
      <c r="BD9" s="1193"/>
      <c r="BE9" s="1194"/>
      <c r="BF9" s="1194"/>
      <c r="BG9" s="1195"/>
      <c r="BH9" s="1193"/>
      <c r="BI9" s="1194"/>
      <c r="BJ9" s="1194"/>
      <c r="BK9" s="1194"/>
      <c r="BL9" s="1193"/>
      <c r="BM9" s="1194"/>
      <c r="BN9" s="1194"/>
      <c r="BO9" s="1240"/>
      <c r="BP9" s="776"/>
      <c r="BQ9" s="777"/>
      <c r="BR9" s="777"/>
      <c r="BS9" s="778"/>
      <c r="BT9" s="107"/>
      <c r="BU9" s="107"/>
      <c r="BV9" s="107"/>
      <c r="BW9" s="107"/>
      <c r="BX9" s="107"/>
      <c r="BY9" s="107"/>
    </row>
    <row r="10" spans="1:77" ht="12" customHeight="1" x14ac:dyDescent="0.2">
      <c r="A10" s="794"/>
      <c r="B10" s="1196"/>
      <c r="C10" s="1196"/>
      <c r="D10" s="1197"/>
      <c r="E10" s="1200"/>
      <c r="F10" s="1201"/>
      <c r="G10" s="1201"/>
      <c r="H10" s="1201"/>
      <c r="I10" s="1201"/>
      <c r="J10" s="1201"/>
      <c r="K10" s="1201"/>
      <c r="L10" s="1201"/>
      <c r="M10" s="1204"/>
      <c r="N10" s="153"/>
      <c r="O10" s="154"/>
      <c r="P10" s="154"/>
      <c r="Q10" s="154"/>
      <c r="R10" s="154" t="s">
        <v>40</v>
      </c>
      <c r="S10" s="154"/>
      <c r="T10" s="154" t="s">
        <v>242</v>
      </c>
      <c r="U10" s="154"/>
      <c r="V10" s="154" t="s">
        <v>112</v>
      </c>
      <c r="W10" s="155"/>
      <c r="X10" s="1209"/>
      <c r="Y10" s="1172"/>
      <c r="Z10" s="1172"/>
      <c r="AA10" s="1179"/>
      <c r="AB10" s="1171"/>
      <c r="AC10" s="1172"/>
      <c r="AD10" s="1172"/>
      <c r="AE10" s="1179"/>
      <c r="AF10" s="1171"/>
      <c r="AG10" s="1172"/>
      <c r="AH10" s="1172"/>
      <c r="AI10" s="1179"/>
      <c r="AJ10" s="1171"/>
      <c r="AK10" s="1172"/>
      <c r="AL10" s="1172"/>
      <c r="AM10" s="1179"/>
      <c r="AN10" s="1171"/>
      <c r="AO10" s="1172"/>
      <c r="AP10" s="1172"/>
      <c r="AQ10" s="1179"/>
      <c r="AR10" s="1171"/>
      <c r="AS10" s="1172"/>
      <c r="AT10" s="1172"/>
      <c r="AU10" s="1179"/>
      <c r="AV10" s="1171"/>
      <c r="AW10" s="1172"/>
      <c r="AX10" s="1172"/>
      <c r="AY10" s="1179"/>
      <c r="AZ10" s="1171"/>
      <c r="BA10" s="1172"/>
      <c r="BB10" s="1172"/>
      <c r="BC10" s="1179"/>
      <c r="BD10" s="1171"/>
      <c r="BE10" s="1172"/>
      <c r="BF10" s="1172"/>
      <c r="BG10" s="1179"/>
      <c r="BH10" s="1171"/>
      <c r="BI10" s="1172"/>
      <c r="BJ10" s="1172"/>
      <c r="BK10" s="1172"/>
      <c r="BL10" s="1171"/>
      <c r="BM10" s="1172"/>
      <c r="BN10" s="1172"/>
      <c r="BO10" s="1175"/>
      <c r="BP10" s="776"/>
      <c r="BQ10" s="777"/>
      <c r="BR10" s="777"/>
      <c r="BS10" s="778"/>
      <c r="BT10" s="107"/>
      <c r="BU10" s="107"/>
      <c r="BV10" s="107"/>
      <c r="BW10" s="107"/>
      <c r="BX10" s="107"/>
      <c r="BY10" s="107"/>
    </row>
    <row r="11" spans="1:77" ht="12" customHeight="1" x14ac:dyDescent="0.2">
      <c r="A11" s="797"/>
      <c r="B11" s="1198"/>
      <c r="C11" s="1198"/>
      <c r="D11" s="1199"/>
      <c r="E11" s="1202"/>
      <c r="F11" s="1203"/>
      <c r="G11" s="1203"/>
      <c r="H11" s="1203"/>
      <c r="I11" s="1203"/>
      <c r="J11" s="1203"/>
      <c r="K11" s="1203"/>
      <c r="L11" s="1203"/>
      <c r="M11" s="1205"/>
      <c r="N11" s="156" t="s">
        <v>243</v>
      </c>
      <c r="O11" s="1211"/>
      <c r="P11" s="1212"/>
      <c r="Q11" s="157"/>
      <c r="R11" s="157" t="s">
        <v>40</v>
      </c>
      <c r="S11" s="157"/>
      <c r="T11" s="157" t="s">
        <v>36</v>
      </c>
      <c r="U11" s="157"/>
      <c r="V11" s="157" t="s">
        <v>112</v>
      </c>
      <c r="W11" s="158" t="s">
        <v>246</v>
      </c>
      <c r="X11" s="1210"/>
      <c r="Y11" s="1174"/>
      <c r="Z11" s="1174"/>
      <c r="AA11" s="1180"/>
      <c r="AB11" s="1173"/>
      <c r="AC11" s="1174"/>
      <c r="AD11" s="1174"/>
      <c r="AE11" s="1180"/>
      <c r="AF11" s="1173"/>
      <c r="AG11" s="1174"/>
      <c r="AH11" s="1174"/>
      <c r="AI11" s="1180"/>
      <c r="AJ11" s="1173"/>
      <c r="AK11" s="1174"/>
      <c r="AL11" s="1174"/>
      <c r="AM11" s="1180"/>
      <c r="AN11" s="1173"/>
      <c r="AO11" s="1174"/>
      <c r="AP11" s="1174"/>
      <c r="AQ11" s="1180"/>
      <c r="AR11" s="1173"/>
      <c r="AS11" s="1174"/>
      <c r="AT11" s="1174"/>
      <c r="AU11" s="1180"/>
      <c r="AV11" s="1173"/>
      <c r="AW11" s="1174"/>
      <c r="AX11" s="1174"/>
      <c r="AY11" s="1180"/>
      <c r="AZ11" s="1173"/>
      <c r="BA11" s="1174"/>
      <c r="BB11" s="1174"/>
      <c r="BC11" s="1180"/>
      <c r="BD11" s="1173"/>
      <c r="BE11" s="1174"/>
      <c r="BF11" s="1174"/>
      <c r="BG11" s="1180"/>
      <c r="BH11" s="1173"/>
      <c r="BI11" s="1174"/>
      <c r="BJ11" s="1174"/>
      <c r="BK11" s="1174"/>
      <c r="BL11" s="1173"/>
      <c r="BM11" s="1174"/>
      <c r="BN11" s="1174"/>
      <c r="BO11" s="1176"/>
      <c r="BP11" s="776"/>
      <c r="BQ11" s="777"/>
      <c r="BR11" s="777"/>
      <c r="BS11" s="778"/>
      <c r="BT11" s="107"/>
      <c r="BU11" s="107"/>
      <c r="BV11" s="107"/>
      <c r="BW11" s="107"/>
      <c r="BX11" s="107"/>
      <c r="BY11" s="107"/>
    </row>
    <row r="12" spans="1:77" ht="12" customHeight="1" x14ac:dyDescent="0.2">
      <c r="A12" s="794"/>
      <c r="B12" s="1196"/>
      <c r="C12" s="1196"/>
      <c r="D12" s="1197"/>
      <c r="E12" s="1200"/>
      <c r="F12" s="1201"/>
      <c r="G12" s="1201"/>
      <c r="H12" s="1201"/>
      <c r="I12" s="1201"/>
      <c r="J12" s="1201"/>
      <c r="K12" s="1201"/>
      <c r="L12" s="1201"/>
      <c r="M12" s="1204"/>
      <c r="N12" s="153"/>
      <c r="O12" s="154"/>
      <c r="P12" s="154"/>
      <c r="Q12" s="154"/>
      <c r="R12" s="154" t="s">
        <v>40</v>
      </c>
      <c r="S12" s="154"/>
      <c r="T12" s="154" t="s">
        <v>242</v>
      </c>
      <c r="U12" s="154"/>
      <c r="V12" s="154" t="s">
        <v>112</v>
      </c>
      <c r="W12" s="155"/>
      <c r="X12" s="1209"/>
      <c r="Y12" s="1172"/>
      <c r="Z12" s="1172"/>
      <c r="AA12" s="1179"/>
      <c r="AB12" s="1171"/>
      <c r="AC12" s="1172"/>
      <c r="AD12" s="1172"/>
      <c r="AE12" s="1179"/>
      <c r="AF12" s="1171"/>
      <c r="AG12" s="1172"/>
      <c r="AH12" s="1172"/>
      <c r="AI12" s="1179"/>
      <c r="AJ12" s="1171"/>
      <c r="AK12" s="1172"/>
      <c r="AL12" s="1172"/>
      <c r="AM12" s="1179"/>
      <c r="AN12" s="1171"/>
      <c r="AO12" s="1172"/>
      <c r="AP12" s="1172"/>
      <c r="AQ12" s="1179"/>
      <c r="AR12" s="1171"/>
      <c r="AS12" s="1172"/>
      <c r="AT12" s="1172"/>
      <c r="AU12" s="1179"/>
      <c r="AV12" s="1171"/>
      <c r="AW12" s="1172"/>
      <c r="AX12" s="1172"/>
      <c r="AY12" s="1179"/>
      <c r="AZ12" s="1171"/>
      <c r="BA12" s="1172"/>
      <c r="BB12" s="1172"/>
      <c r="BC12" s="1179"/>
      <c r="BD12" s="1171"/>
      <c r="BE12" s="1172"/>
      <c r="BF12" s="1172"/>
      <c r="BG12" s="1179"/>
      <c r="BH12" s="1171"/>
      <c r="BI12" s="1172"/>
      <c r="BJ12" s="1172"/>
      <c r="BK12" s="1172"/>
      <c r="BL12" s="1171"/>
      <c r="BM12" s="1172"/>
      <c r="BN12" s="1172"/>
      <c r="BO12" s="1175"/>
      <c r="BP12" s="776"/>
      <c r="BQ12" s="777"/>
      <c r="BR12" s="777"/>
      <c r="BS12" s="778"/>
      <c r="BT12" s="107"/>
      <c r="BU12" s="107"/>
      <c r="BV12" s="107"/>
      <c r="BW12" s="107"/>
      <c r="BX12" s="107"/>
      <c r="BY12" s="107"/>
    </row>
    <row r="13" spans="1:77" ht="12" customHeight="1" x14ac:dyDescent="0.2">
      <c r="A13" s="797"/>
      <c r="B13" s="1198"/>
      <c r="C13" s="1198"/>
      <c r="D13" s="1199"/>
      <c r="E13" s="1202"/>
      <c r="F13" s="1203"/>
      <c r="G13" s="1203"/>
      <c r="H13" s="1203"/>
      <c r="I13" s="1203"/>
      <c r="J13" s="1203"/>
      <c r="K13" s="1203"/>
      <c r="L13" s="1203"/>
      <c r="M13" s="1205"/>
      <c r="N13" s="156" t="s">
        <v>243</v>
      </c>
      <c r="O13" s="1211"/>
      <c r="P13" s="1212"/>
      <c r="Q13" s="157"/>
      <c r="R13" s="157" t="s">
        <v>40</v>
      </c>
      <c r="S13" s="157"/>
      <c r="T13" s="157" t="s">
        <v>36</v>
      </c>
      <c r="U13" s="157"/>
      <c r="V13" s="157" t="s">
        <v>112</v>
      </c>
      <c r="W13" s="158" t="s">
        <v>246</v>
      </c>
      <c r="X13" s="1210"/>
      <c r="Y13" s="1174"/>
      <c r="Z13" s="1174"/>
      <c r="AA13" s="1180"/>
      <c r="AB13" s="1173"/>
      <c r="AC13" s="1174"/>
      <c r="AD13" s="1174"/>
      <c r="AE13" s="1180"/>
      <c r="AF13" s="1173"/>
      <c r="AG13" s="1174"/>
      <c r="AH13" s="1174"/>
      <c r="AI13" s="1180"/>
      <c r="AJ13" s="1173"/>
      <c r="AK13" s="1174"/>
      <c r="AL13" s="1174"/>
      <c r="AM13" s="1180"/>
      <c r="AN13" s="1173"/>
      <c r="AO13" s="1174"/>
      <c r="AP13" s="1174"/>
      <c r="AQ13" s="1180"/>
      <c r="AR13" s="1173"/>
      <c r="AS13" s="1174"/>
      <c r="AT13" s="1174"/>
      <c r="AU13" s="1180"/>
      <c r="AV13" s="1173"/>
      <c r="AW13" s="1174"/>
      <c r="AX13" s="1174"/>
      <c r="AY13" s="1180"/>
      <c r="AZ13" s="1173"/>
      <c r="BA13" s="1174"/>
      <c r="BB13" s="1174"/>
      <c r="BC13" s="1180"/>
      <c r="BD13" s="1173"/>
      <c r="BE13" s="1174"/>
      <c r="BF13" s="1174"/>
      <c r="BG13" s="1180"/>
      <c r="BH13" s="1173"/>
      <c r="BI13" s="1174"/>
      <c r="BJ13" s="1174"/>
      <c r="BK13" s="1174"/>
      <c r="BL13" s="1173"/>
      <c r="BM13" s="1174"/>
      <c r="BN13" s="1174"/>
      <c r="BO13" s="1176"/>
      <c r="BP13" s="776"/>
      <c r="BQ13" s="777"/>
      <c r="BR13" s="777"/>
      <c r="BS13" s="778"/>
      <c r="BT13" s="107"/>
      <c r="BU13" s="107"/>
      <c r="BV13" s="107"/>
      <c r="BW13" s="107"/>
      <c r="BX13" s="107"/>
      <c r="BY13" s="107"/>
    </row>
    <row r="14" spans="1:77" ht="12" customHeight="1" x14ac:dyDescent="0.2">
      <c r="A14" s="794"/>
      <c r="B14" s="1196"/>
      <c r="C14" s="1196"/>
      <c r="D14" s="1197"/>
      <c r="E14" s="1200"/>
      <c r="F14" s="1201"/>
      <c r="G14" s="1201"/>
      <c r="H14" s="1201"/>
      <c r="I14" s="1201"/>
      <c r="J14" s="1201"/>
      <c r="K14" s="1201"/>
      <c r="L14" s="1201"/>
      <c r="M14" s="1204"/>
      <c r="N14" s="153"/>
      <c r="O14" s="154"/>
      <c r="P14" s="154"/>
      <c r="Q14" s="154"/>
      <c r="R14" s="154" t="s">
        <v>40</v>
      </c>
      <c r="S14" s="154"/>
      <c r="T14" s="154" t="s">
        <v>242</v>
      </c>
      <c r="U14" s="154"/>
      <c r="V14" s="154" t="s">
        <v>112</v>
      </c>
      <c r="W14" s="155"/>
      <c r="X14" s="1209"/>
      <c r="Y14" s="1172"/>
      <c r="Z14" s="1172"/>
      <c r="AA14" s="1179"/>
      <c r="AB14" s="1171"/>
      <c r="AC14" s="1172"/>
      <c r="AD14" s="1172"/>
      <c r="AE14" s="1179"/>
      <c r="AF14" s="1171"/>
      <c r="AG14" s="1172"/>
      <c r="AH14" s="1172"/>
      <c r="AI14" s="1179"/>
      <c r="AJ14" s="1171"/>
      <c r="AK14" s="1172"/>
      <c r="AL14" s="1172"/>
      <c r="AM14" s="1179"/>
      <c r="AN14" s="1171"/>
      <c r="AO14" s="1172"/>
      <c r="AP14" s="1172"/>
      <c r="AQ14" s="1179"/>
      <c r="AR14" s="1171"/>
      <c r="AS14" s="1172"/>
      <c r="AT14" s="1172"/>
      <c r="AU14" s="1179"/>
      <c r="AV14" s="1171"/>
      <c r="AW14" s="1172"/>
      <c r="AX14" s="1172"/>
      <c r="AY14" s="1179"/>
      <c r="AZ14" s="1171"/>
      <c r="BA14" s="1172"/>
      <c r="BB14" s="1172"/>
      <c r="BC14" s="1179"/>
      <c r="BD14" s="1171"/>
      <c r="BE14" s="1172"/>
      <c r="BF14" s="1172"/>
      <c r="BG14" s="1179"/>
      <c r="BH14" s="1171"/>
      <c r="BI14" s="1172"/>
      <c r="BJ14" s="1172"/>
      <c r="BK14" s="1172"/>
      <c r="BL14" s="1171"/>
      <c r="BM14" s="1172"/>
      <c r="BN14" s="1172"/>
      <c r="BO14" s="1175"/>
      <c r="BP14" s="776"/>
      <c r="BQ14" s="777"/>
      <c r="BR14" s="777"/>
      <c r="BS14" s="778"/>
      <c r="BT14" s="107"/>
      <c r="BU14" s="107"/>
      <c r="BV14" s="107"/>
      <c r="BW14" s="107"/>
      <c r="BX14" s="107"/>
      <c r="BY14" s="107"/>
    </row>
    <row r="15" spans="1:77" ht="12" customHeight="1" x14ac:dyDescent="0.2">
      <c r="A15" s="797"/>
      <c r="B15" s="1198"/>
      <c r="C15" s="1198"/>
      <c r="D15" s="1199"/>
      <c r="E15" s="1202"/>
      <c r="F15" s="1203"/>
      <c r="G15" s="1203"/>
      <c r="H15" s="1203"/>
      <c r="I15" s="1203"/>
      <c r="J15" s="1203"/>
      <c r="K15" s="1203"/>
      <c r="L15" s="1203"/>
      <c r="M15" s="1205"/>
      <c r="N15" s="156" t="s">
        <v>243</v>
      </c>
      <c r="O15" s="1211"/>
      <c r="P15" s="1212"/>
      <c r="Q15" s="157"/>
      <c r="R15" s="157" t="s">
        <v>40</v>
      </c>
      <c r="S15" s="157"/>
      <c r="T15" s="157" t="s">
        <v>36</v>
      </c>
      <c r="U15" s="157"/>
      <c r="V15" s="157" t="s">
        <v>112</v>
      </c>
      <c r="W15" s="158" t="s">
        <v>246</v>
      </c>
      <c r="X15" s="1210"/>
      <c r="Y15" s="1174"/>
      <c r="Z15" s="1174"/>
      <c r="AA15" s="1180"/>
      <c r="AB15" s="1173"/>
      <c r="AC15" s="1174"/>
      <c r="AD15" s="1174"/>
      <c r="AE15" s="1180"/>
      <c r="AF15" s="1173"/>
      <c r="AG15" s="1174"/>
      <c r="AH15" s="1174"/>
      <c r="AI15" s="1180"/>
      <c r="AJ15" s="1173"/>
      <c r="AK15" s="1174"/>
      <c r="AL15" s="1174"/>
      <c r="AM15" s="1180"/>
      <c r="AN15" s="1173"/>
      <c r="AO15" s="1174"/>
      <c r="AP15" s="1174"/>
      <c r="AQ15" s="1180"/>
      <c r="AR15" s="1173"/>
      <c r="AS15" s="1174"/>
      <c r="AT15" s="1174"/>
      <c r="AU15" s="1180"/>
      <c r="AV15" s="1173"/>
      <c r="AW15" s="1174"/>
      <c r="AX15" s="1174"/>
      <c r="AY15" s="1180"/>
      <c r="AZ15" s="1173"/>
      <c r="BA15" s="1174"/>
      <c r="BB15" s="1174"/>
      <c r="BC15" s="1180"/>
      <c r="BD15" s="1173"/>
      <c r="BE15" s="1174"/>
      <c r="BF15" s="1174"/>
      <c r="BG15" s="1180"/>
      <c r="BH15" s="1173"/>
      <c r="BI15" s="1174"/>
      <c r="BJ15" s="1174"/>
      <c r="BK15" s="1174"/>
      <c r="BL15" s="1173"/>
      <c r="BM15" s="1174"/>
      <c r="BN15" s="1174"/>
      <c r="BO15" s="1176"/>
      <c r="BP15" s="776"/>
      <c r="BQ15" s="777"/>
      <c r="BR15" s="777"/>
      <c r="BS15" s="778"/>
      <c r="BT15" s="107"/>
      <c r="BU15" s="107"/>
      <c r="BV15" s="107"/>
      <c r="BW15" s="107"/>
      <c r="BX15" s="107"/>
      <c r="BY15" s="107"/>
    </row>
    <row r="16" spans="1:77" ht="12" customHeight="1" x14ac:dyDescent="0.2">
      <c r="A16" s="794"/>
      <c r="B16" s="1196"/>
      <c r="C16" s="1196"/>
      <c r="D16" s="1197"/>
      <c r="E16" s="1200"/>
      <c r="F16" s="1201"/>
      <c r="G16" s="1201"/>
      <c r="H16" s="1201"/>
      <c r="I16" s="1201"/>
      <c r="J16" s="1201"/>
      <c r="K16" s="1201"/>
      <c r="L16" s="1201"/>
      <c r="M16" s="1204"/>
      <c r="N16" s="153"/>
      <c r="O16" s="154"/>
      <c r="P16" s="154"/>
      <c r="Q16" s="154"/>
      <c r="R16" s="154" t="s">
        <v>40</v>
      </c>
      <c r="S16" s="154"/>
      <c r="T16" s="154" t="s">
        <v>242</v>
      </c>
      <c r="U16" s="154"/>
      <c r="V16" s="154" t="s">
        <v>112</v>
      </c>
      <c r="W16" s="155"/>
      <c r="X16" s="1209"/>
      <c r="Y16" s="1172"/>
      <c r="Z16" s="1172"/>
      <c r="AA16" s="1179"/>
      <c r="AB16" s="1171"/>
      <c r="AC16" s="1172"/>
      <c r="AD16" s="1172"/>
      <c r="AE16" s="1179"/>
      <c r="AF16" s="1171"/>
      <c r="AG16" s="1172"/>
      <c r="AH16" s="1172"/>
      <c r="AI16" s="1179"/>
      <c r="AJ16" s="1171"/>
      <c r="AK16" s="1172"/>
      <c r="AL16" s="1172"/>
      <c r="AM16" s="1179"/>
      <c r="AN16" s="1171"/>
      <c r="AO16" s="1172"/>
      <c r="AP16" s="1172"/>
      <c r="AQ16" s="1179"/>
      <c r="AR16" s="1171"/>
      <c r="AS16" s="1172"/>
      <c r="AT16" s="1172"/>
      <c r="AU16" s="1179"/>
      <c r="AV16" s="1171"/>
      <c r="AW16" s="1172"/>
      <c r="AX16" s="1172"/>
      <c r="AY16" s="1179"/>
      <c r="AZ16" s="1171"/>
      <c r="BA16" s="1172"/>
      <c r="BB16" s="1172"/>
      <c r="BC16" s="1179"/>
      <c r="BD16" s="1171"/>
      <c r="BE16" s="1172"/>
      <c r="BF16" s="1172"/>
      <c r="BG16" s="1179"/>
      <c r="BH16" s="1171"/>
      <c r="BI16" s="1172"/>
      <c r="BJ16" s="1172"/>
      <c r="BK16" s="1172"/>
      <c r="BL16" s="1171"/>
      <c r="BM16" s="1172"/>
      <c r="BN16" s="1172"/>
      <c r="BO16" s="1175"/>
      <c r="BP16" s="776"/>
      <c r="BQ16" s="777"/>
      <c r="BR16" s="777"/>
      <c r="BS16" s="778"/>
      <c r="BT16" s="107"/>
      <c r="BU16" s="107"/>
      <c r="BV16" s="107"/>
      <c r="BW16" s="107"/>
      <c r="BX16" s="107"/>
      <c r="BY16" s="107"/>
    </row>
    <row r="17" spans="1:77" ht="12" customHeight="1" x14ac:dyDescent="0.2">
      <c r="A17" s="797"/>
      <c r="B17" s="1198"/>
      <c r="C17" s="1198"/>
      <c r="D17" s="1199"/>
      <c r="E17" s="1202"/>
      <c r="F17" s="1203"/>
      <c r="G17" s="1203"/>
      <c r="H17" s="1203"/>
      <c r="I17" s="1203"/>
      <c r="J17" s="1203"/>
      <c r="K17" s="1203"/>
      <c r="L17" s="1203"/>
      <c r="M17" s="1205"/>
      <c r="N17" s="156" t="s">
        <v>243</v>
      </c>
      <c r="O17" s="1211"/>
      <c r="P17" s="1212"/>
      <c r="Q17" s="157"/>
      <c r="R17" s="157" t="s">
        <v>40</v>
      </c>
      <c r="S17" s="157"/>
      <c r="T17" s="157" t="s">
        <v>36</v>
      </c>
      <c r="U17" s="157"/>
      <c r="V17" s="157" t="s">
        <v>112</v>
      </c>
      <c r="W17" s="158" t="s">
        <v>246</v>
      </c>
      <c r="X17" s="1210"/>
      <c r="Y17" s="1174"/>
      <c r="Z17" s="1174"/>
      <c r="AA17" s="1180"/>
      <c r="AB17" s="1173"/>
      <c r="AC17" s="1174"/>
      <c r="AD17" s="1174"/>
      <c r="AE17" s="1180"/>
      <c r="AF17" s="1173"/>
      <c r="AG17" s="1174"/>
      <c r="AH17" s="1174"/>
      <c r="AI17" s="1180"/>
      <c r="AJ17" s="1173"/>
      <c r="AK17" s="1174"/>
      <c r="AL17" s="1174"/>
      <c r="AM17" s="1180"/>
      <c r="AN17" s="1173"/>
      <c r="AO17" s="1174"/>
      <c r="AP17" s="1174"/>
      <c r="AQ17" s="1180"/>
      <c r="AR17" s="1173"/>
      <c r="AS17" s="1174"/>
      <c r="AT17" s="1174"/>
      <c r="AU17" s="1180"/>
      <c r="AV17" s="1173"/>
      <c r="AW17" s="1174"/>
      <c r="AX17" s="1174"/>
      <c r="AY17" s="1180"/>
      <c r="AZ17" s="1173"/>
      <c r="BA17" s="1174"/>
      <c r="BB17" s="1174"/>
      <c r="BC17" s="1180"/>
      <c r="BD17" s="1173"/>
      <c r="BE17" s="1174"/>
      <c r="BF17" s="1174"/>
      <c r="BG17" s="1180"/>
      <c r="BH17" s="1173"/>
      <c r="BI17" s="1174"/>
      <c r="BJ17" s="1174"/>
      <c r="BK17" s="1174"/>
      <c r="BL17" s="1173"/>
      <c r="BM17" s="1174"/>
      <c r="BN17" s="1174"/>
      <c r="BO17" s="1176"/>
      <c r="BP17" s="776"/>
      <c r="BQ17" s="777"/>
      <c r="BR17" s="777"/>
      <c r="BS17" s="778"/>
      <c r="BT17" s="107"/>
      <c r="BU17" s="107"/>
      <c r="BV17" s="107"/>
      <c r="BW17" s="107"/>
      <c r="BX17" s="107"/>
      <c r="BY17" s="107"/>
    </row>
    <row r="18" spans="1:77" ht="12" customHeight="1" x14ac:dyDescent="0.2">
      <c r="A18" s="794"/>
      <c r="B18" s="1196"/>
      <c r="C18" s="1196"/>
      <c r="D18" s="1197"/>
      <c r="E18" s="1200"/>
      <c r="F18" s="1201"/>
      <c r="G18" s="1201"/>
      <c r="H18" s="1201"/>
      <c r="I18" s="1201"/>
      <c r="J18" s="1201"/>
      <c r="K18" s="1201"/>
      <c r="L18" s="1201"/>
      <c r="M18" s="1204"/>
      <c r="N18" s="153"/>
      <c r="O18" s="154"/>
      <c r="P18" s="154"/>
      <c r="Q18" s="154"/>
      <c r="R18" s="154" t="s">
        <v>40</v>
      </c>
      <c r="S18" s="154"/>
      <c r="T18" s="154" t="s">
        <v>242</v>
      </c>
      <c r="U18" s="154"/>
      <c r="V18" s="154" t="s">
        <v>112</v>
      </c>
      <c r="W18" s="155"/>
      <c r="X18" s="1209"/>
      <c r="Y18" s="1172"/>
      <c r="Z18" s="1172"/>
      <c r="AA18" s="1179"/>
      <c r="AB18" s="1171"/>
      <c r="AC18" s="1172"/>
      <c r="AD18" s="1172"/>
      <c r="AE18" s="1179"/>
      <c r="AF18" s="1171"/>
      <c r="AG18" s="1172"/>
      <c r="AH18" s="1172"/>
      <c r="AI18" s="1179"/>
      <c r="AJ18" s="1171"/>
      <c r="AK18" s="1172"/>
      <c r="AL18" s="1172"/>
      <c r="AM18" s="1179"/>
      <c r="AN18" s="1171"/>
      <c r="AO18" s="1172"/>
      <c r="AP18" s="1172"/>
      <c r="AQ18" s="1179"/>
      <c r="AR18" s="1171"/>
      <c r="AS18" s="1172"/>
      <c r="AT18" s="1172"/>
      <c r="AU18" s="1179"/>
      <c r="AV18" s="1171"/>
      <c r="AW18" s="1172"/>
      <c r="AX18" s="1172"/>
      <c r="AY18" s="1179"/>
      <c r="AZ18" s="1171"/>
      <c r="BA18" s="1172"/>
      <c r="BB18" s="1172"/>
      <c r="BC18" s="1179"/>
      <c r="BD18" s="1171"/>
      <c r="BE18" s="1172"/>
      <c r="BF18" s="1172"/>
      <c r="BG18" s="1179"/>
      <c r="BH18" s="1171"/>
      <c r="BI18" s="1172"/>
      <c r="BJ18" s="1172"/>
      <c r="BK18" s="1172"/>
      <c r="BL18" s="1171"/>
      <c r="BM18" s="1172"/>
      <c r="BN18" s="1172"/>
      <c r="BO18" s="1175"/>
      <c r="BP18" s="776"/>
      <c r="BQ18" s="777"/>
      <c r="BR18" s="777"/>
      <c r="BS18" s="778"/>
      <c r="BT18" s="107"/>
      <c r="BU18" s="107"/>
      <c r="BV18" s="107"/>
      <c r="BW18" s="107"/>
      <c r="BX18" s="107"/>
      <c r="BY18" s="107"/>
    </row>
    <row r="19" spans="1:77" ht="12" customHeight="1" x14ac:dyDescent="0.2">
      <c r="A19" s="797"/>
      <c r="B19" s="1198"/>
      <c r="C19" s="1198"/>
      <c r="D19" s="1199"/>
      <c r="E19" s="1202"/>
      <c r="F19" s="1203"/>
      <c r="G19" s="1203"/>
      <c r="H19" s="1203"/>
      <c r="I19" s="1203"/>
      <c r="J19" s="1203"/>
      <c r="K19" s="1203"/>
      <c r="L19" s="1203"/>
      <c r="M19" s="1205"/>
      <c r="N19" s="156" t="s">
        <v>243</v>
      </c>
      <c r="O19" s="1211"/>
      <c r="P19" s="1212"/>
      <c r="Q19" s="157"/>
      <c r="R19" s="157" t="s">
        <v>40</v>
      </c>
      <c r="S19" s="157"/>
      <c r="T19" s="157" t="s">
        <v>36</v>
      </c>
      <c r="U19" s="157"/>
      <c r="V19" s="157" t="s">
        <v>112</v>
      </c>
      <c r="W19" s="158" t="s">
        <v>246</v>
      </c>
      <c r="X19" s="1210"/>
      <c r="Y19" s="1174"/>
      <c r="Z19" s="1174"/>
      <c r="AA19" s="1180"/>
      <c r="AB19" s="1173"/>
      <c r="AC19" s="1174"/>
      <c r="AD19" s="1174"/>
      <c r="AE19" s="1180"/>
      <c r="AF19" s="1173"/>
      <c r="AG19" s="1174"/>
      <c r="AH19" s="1174"/>
      <c r="AI19" s="1180"/>
      <c r="AJ19" s="1173"/>
      <c r="AK19" s="1174"/>
      <c r="AL19" s="1174"/>
      <c r="AM19" s="1180"/>
      <c r="AN19" s="1173"/>
      <c r="AO19" s="1174"/>
      <c r="AP19" s="1174"/>
      <c r="AQ19" s="1180"/>
      <c r="AR19" s="1173"/>
      <c r="AS19" s="1174"/>
      <c r="AT19" s="1174"/>
      <c r="AU19" s="1180"/>
      <c r="AV19" s="1173"/>
      <c r="AW19" s="1174"/>
      <c r="AX19" s="1174"/>
      <c r="AY19" s="1180"/>
      <c r="AZ19" s="1173"/>
      <c r="BA19" s="1174"/>
      <c r="BB19" s="1174"/>
      <c r="BC19" s="1180"/>
      <c r="BD19" s="1173"/>
      <c r="BE19" s="1174"/>
      <c r="BF19" s="1174"/>
      <c r="BG19" s="1180"/>
      <c r="BH19" s="1173"/>
      <c r="BI19" s="1174"/>
      <c r="BJ19" s="1174"/>
      <c r="BK19" s="1174"/>
      <c r="BL19" s="1173"/>
      <c r="BM19" s="1174"/>
      <c r="BN19" s="1174"/>
      <c r="BO19" s="1176"/>
      <c r="BP19" s="776"/>
      <c r="BQ19" s="777"/>
      <c r="BR19" s="777"/>
      <c r="BS19" s="778"/>
      <c r="BT19" s="107"/>
      <c r="BU19" s="107"/>
      <c r="BV19" s="107"/>
      <c r="BW19" s="107"/>
      <c r="BX19" s="107"/>
      <c r="BY19" s="107"/>
    </row>
    <row r="20" spans="1:77" ht="12" customHeight="1" x14ac:dyDescent="0.2">
      <c r="A20" s="794"/>
      <c r="B20" s="1196"/>
      <c r="C20" s="1196"/>
      <c r="D20" s="1197"/>
      <c r="E20" s="1200"/>
      <c r="F20" s="1201"/>
      <c r="G20" s="1201"/>
      <c r="H20" s="1201"/>
      <c r="I20" s="1201"/>
      <c r="J20" s="1201"/>
      <c r="K20" s="1201"/>
      <c r="L20" s="1201"/>
      <c r="M20" s="1204"/>
      <c r="N20" s="153"/>
      <c r="O20" s="154"/>
      <c r="P20" s="154"/>
      <c r="Q20" s="154"/>
      <c r="R20" s="154" t="s">
        <v>40</v>
      </c>
      <c r="S20" s="154"/>
      <c r="T20" s="154" t="s">
        <v>242</v>
      </c>
      <c r="U20" s="154"/>
      <c r="V20" s="154" t="s">
        <v>112</v>
      </c>
      <c r="W20" s="155"/>
      <c r="X20" s="1209"/>
      <c r="Y20" s="1172"/>
      <c r="Z20" s="1172"/>
      <c r="AA20" s="1179"/>
      <c r="AB20" s="1171"/>
      <c r="AC20" s="1172"/>
      <c r="AD20" s="1172"/>
      <c r="AE20" s="1179"/>
      <c r="AF20" s="1171"/>
      <c r="AG20" s="1172"/>
      <c r="AH20" s="1172"/>
      <c r="AI20" s="1179"/>
      <c r="AJ20" s="1171"/>
      <c r="AK20" s="1172"/>
      <c r="AL20" s="1172"/>
      <c r="AM20" s="1179"/>
      <c r="AN20" s="1171"/>
      <c r="AO20" s="1172"/>
      <c r="AP20" s="1172"/>
      <c r="AQ20" s="1179"/>
      <c r="AR20" s="1171"/>
      <c r="AS20" s="1172"/>
      <c r="AT20" s="1172"/>
      <c r="AU20" s="1179"/>
      <c r="AV20" s="1171"/>
      <c r="AW20" s="1172"/>
      <c r="AX20" s="1172"/>
      <c r="AY20" s="1179"/>
      <c r="AZ20" s="1171"/>
      <c r="BA20" s="1172"/>
      <c r="BB20" s="1172"/>
      <c r="BC20" s="1179"/>
      <c r="BD20" s="1171"/>
      <c r="BE20" s="1172"/>
      <c r="BF20" s="1172"/>
      <c r="BG20" s="1179"/>
      <c r="BH20" s="1171"/>
      <c r="BI20" s="1172"/>
      <c r="BJ20" s="1172"/>
      <c r="BK20" s="1172"/>
      <c r="BL20" s="1171"/>
      <c r="BM20" s="1172"/>
      <c r="BN20" s="1172"/>
      <c r="BO20" s="1175"/>
      <c r="BP20" s="776"/>
      <c r="BQ20" s="777"/>
      <c r="BR20" s="777"/>
      <c r="BS20" s="778"/>
      <c r="BT20" s="107"/>
      <c r="BU20" s="107"/>
      <c r="BV20" s="107"/>
      <c r="BW20" s="107"/>
      <c r="BX20" s="107"/>
      <c r="BY20" s="107"/>
    </row>
    <row r="21" spans="1:77" ht="12" customHeight="1" x14ac:dyDescent="0.2">
      <c r="A21" s="797"/>
      <c r="B21" s="1198"/>
      <c r="C21" s="1198"/>
      <c r="D21" s="1199"/>
      <c r="E21" s="1202"/>
      <c r="F21" s="1203"/>
      <c r="G21" s="1203"/>
      <c r="H21" s="1203"/>
      <c r="I21" s="1203"/>
      <c r="J21" s="1203"/>
      <c r="K21" s="1203"/>
      <c r="L21" s="1203"/>
      <c r="M21" s="1205"/>
      <c r="N21" s="156" t="s">
        <v>243</v>
      </c>
      <c r="O21" s="1211"/>
      <c r="P21" s="1212"/>
      <c r="Q21" s="157"/>
      <c r="R21" s="157" t="s">
        <v>40</v>
      </c>
      <c r="S21" s="157"/>
      <c r="T21" s="157" t="s">
        <v>36</v>
      </c>
      <c r="U21" s="157"/>
      <c r="V21" s="157" t="s">
        <v>112</v>
      </c>
      <c r="W21" s="158" t="s">
        <v>246</v>
      </c>
      <c r="X21" s="1210"/>
      <c r="Y21" s="1174"/>
      <c r="Z21" s="1174"/>
      <c r="AA21" s="1180"/>
      <c r="AB21" s="1173"/>
      <c r="AC21" s="1174"/>
      <c r="AD21" s="1174"/>
      <c r="AE21" s="1180"/>
      <c r="AF21" s="1173"/>
      <c r="AG21" s="1174"/>
      <c r="AH21" s="1174"/>
      <c r="AI21" s="1180"/>
      <c r="AJ21" s="1173"/>
      <c r="AK21" s="1174"/>
      <c r="AL21" s="1174"/>
      <c r="AM21" s="1180"/>
      <c r="AN21" s="1173"/>
      <c r="AO21" s="1174"/>
      <c r="AP21" s="1174"/>
      <c r="AQ21" s="1180"/>
      <c r="AR21" s="1173"/>
      <c r="AS21" s="1174"/>
      <c r="AT21" s="1174"/>
      <c r="AU21" s="1180"/>
      <c r="AV21" s="1173"/>
      <c r="AW21" s="1174"/>
      <c r="AX21" s="1174"/>
      <c r="AY21" s="1180"/>
      <c r="AZ21" s="1173"/>
      <c r="BA21" s="1174"/>
      <c r="BB21" s="1174"/>
      <c r="BC21" s="1180"/>
      <c r="BD21" s="1173"/>
      <c r="BE21" s="1174"/>
      <c r="BF21" s="1174"/>
      <c r="BG21" s="1180"/>
      <c r="BH21" s="1173"/>
      <c r="BI21" s="1174"/>
      <c r="BJ21" s="1174"/>
      <c r="BK21" s="1174"/>
      <c r="BL21" s="1173"/>
      <c r="BM21" s="1174"/>
      <c r="BN21" s="1174"/>
      <c r="BO21" s="1176"/>
      <c r="BP21" s="776"/>
      <c r="BQ21" s="777"/>
      <c r="BR21" s="777"/>
      <c r="BS21" s="778"/>
      <c r="BT21" s="107"/>
      <c r="BU21" s="107"/>
      <c r="BV21" s="107"/>
      <c r="BW21" s="107"/>
      <c r="BX21" s="107"/>
      <c r="BY21" s="107"/>
    </row>
    <row r="22" spans="1:77" ht="12" customHeight="1" x14ac:dyDescent="0.2">
      <c r="A22" s="794"/>
      <c r="B22" s="1196"/>
      <c r="C22" s="1196"/>
      <c r="D22" s="1197"/>
      <c r="E22" s="1200"/>
      <c r="F22" s="1201"/>
      <c r="G22" s="1201"/>
      <c r="H22" s="1201"/>
      <c r="I22" s="1201"/>
      <c r="J22" s="1201"/>
      <c r="K22" s="1201"/>
      <c r="L22" s="1201"/>
      <c r="M22" s="1204"/>
      <c r="N22" s="153"/>
      <c r="O22" s="154"/>
      <c r="P22" s="154"/>
      <c r="Q22" s="154"/>
      <c r="R22" s="154" t="s">
        <v>40</v>
      </c>
      <c r="S22" s="154"/>
      <c r="T22" s="154" t="s">
        <v>242</v>
      </c>
      <c r="U22" s="154"/>
      <c r="V22" s="154" t="s">
        <v>112</v>
      </c>
      <c r="W22" s="155"/>
      <c r="X22" s="1209"/>
      <c r="Y22" s="1172"/>
      <c r="Z22" s="1172"/>
      <c r="AA22" s="1179"/>
      <c r="AB22" s="1171"/>
      <c r="AC22" s="1172"/>
      <c r="AD22" s="1172"/>
      <c r="AE22" s="1179"/>
      <c r="AF22" s="1171"/>
      <c r="AG22" s="1172"/>
      <c r="AH22" s="1172"/>
      <c r="AI22" s="1179"/>
      <c r="AJ22" s="1171"/>
      <c r="AK22" s="1172"/>
      <c r="AL22" s="1172"/>
      <c r="AM22" s="1179"/>
      <c r="AN22" s="1171"/>
      <c r="AO22" s="1172"/>
      <c r="AP22" s="1172"/>
      <c r="AQ22" s="1179"/>
      <c r="AR22" s="1171"/>
      <c r="AS22" s="1172"/>
      <c r="AT22" s="1172"/>
      <c r="AU22" s="1179"/>
      <c r="AV22" s="1171"/>
      <c r="AW22" s="1172"/>
      <c r="AX22" s="1172"/>
      <c r="AY22" s="1179"/>
      <c r="AZ22" s="1171"/>
      <c r="BA22" s="1172"/>
      <c r="BB22" s="1172"/>
      <c r="BC22" s="1179"/>
      <c r="BD22" s="1171"/>
      <c r="BE22" s="1172"/>
      <c r="BF22" s="1172"/>
      <c r="BG22" s="1179"/>
      <c r="BH22" s="1171"/>
      <c r="BI22" s="1172"/>
      <c r="BJ22" s="1172"/>
      <c r="BK22" s="1172"/>
      <c r="BL22" s="1171"/>
      <c r="BM22" s="1172"/>
      <c r="BN22" s="1172"/>
      <c r="BO22" s="1175"/>
      <c r="BP22" s="776"/>
      <c r="BQ22" s="777"/>
      <c r="BR22" s="777"/>
      <c r="BS22" s="778"/>
      <c r="BT22" s="107"/>
      <c r="BU22" s="107"/>
      <c r="BV22" s="107"/>
      <c r="BW22" s="107"/>
      <c r="BX22" s="107"/>
      <c r="BY22" s="107"/>
    </row>
    <row r="23" spans="1:77" ht="12" customHeight="1" x14ac:dyDescent="0.2">
      <c r="A23" s="797"/>
      <c r="B23" s="1198"/>
      <c r="C23" s="1198"/>
      <c r="D23" s="1199"/>
      <c r="E23" s="1202"/>
      <c r="F23" s="1203"/>
      <c r="G23" s="1203"/>
      <c r="H23" s="1203"/>
      <c r="I23" s="1203"/>
      <c r="J23" s="1203"/>
      <c r="K23" s="1203"/>
      <c r="L23" s="1203"/>
      <c r="M23" s="1205"/>
      <c r="N23" s="156" t="s">
        <v>243</v>
      </c>
      <c r="O23" s="1211"/>
      <c r="P23" s="1212"/>
      <c r="Q23" s="157"/>
      <c r="R23" s="157" t="s">
        <v>40</v>
      </c>
      <c r="S23" s="157"/>
      <c r="T23" s="157" t="s">
        <v>36</v>
      </c>
      <c r="U23" s="157"/>
      <c r="V23" s="157" t="s">
        <v>112</v>
      </c>
      <c r="W23" s="158" t="s">
        <v>246</v>
      </c>
      <c r="X23" s="1210"/>
      <c r="Y23" s="1174"/>
      <c r="Z23" s="1174"/>
      <c r="AA23" s="1180"/>
      <c r="AB23" s="1173"/>
      <c r="AC23" s="1174"/>
      <c r="AD23" s="1174"/>
      <c r="AE23" s="1180"/>
      <c r="AF23" s="1173"/>
      <c r="AG23" s="1174"/>
      <c r="AH23" s="1174"/>
      <c r="AI23" s="1180"/>
      <c r="AJ23" s="1173"/>
      <c r="AK23" s="1174"/>
      <c r="AL23" s="1174"/>
      <c r="AM23" s="1180"/>
      <c r="AN23" s="1173"/>
      <c r="AO23" s="1174"/>
      <c r="AP23" s="1174"/>
      <c r="AQ23" s="1180"/>
      <c r="AR23" s="1173"/>
      <c r="AS23" s="1174"/>
      <c r="AT23" s="1174"/>
      <c r="AU23" s="1180"/>
      <c r="AV23" s="1173"/>
      <c r="AW23" s="1174"/>
      <c r="AX23" s="1174"/>
      <c r="AY23" s="1180"/>
      <c r="AZ23" s="1173"/>
      <c r="BA23" s="1174"/>
      <c r="BB23" s="1174"/>
      <c r="BC23" s="1180"/>
      <c r="BD23" s="1173"/>
      <c r="BE23" s="1174"/>
      <c r="BF23" s="1174"/>
      <c r="BG23" s="1180"/>
      <c r="BH23" s="1173"/>
      <c r="BI23" s="1174"/>
      <c r="BJ23" s="1174"/>
      <c r="BK23" s="1174"/>
      <c r="BL23" s="1173"/>
      <c r="BM23" s="1174"/>
      <c r="BN23" s="1174"/>
      <c r="BO23" s="1176"/>
      <c r="BP23" s="776"/>
      <c r="BQ23" s="777"/>
      <c r="BR23" s="777"/>
      <c r="BS23" s="778"/>
      <c r="BT23" s="107"/>
      <c r="BU23" s="107"/>
      <c r="BV23" s="107"/>
      <c r="BW23" s="107"/>
      <c r="BX23" s="107"/>
      <c r="BY23" s="107"/>
    </row>
    <row r="24" spans="1:77" ht="12" customHeight="1" x14ac:dyDescent="0.2">
      <c r="A24" s="794"/>
      <c r="B24" s="1196"/>
      <c r="C24" s="1196"/>
      <c r="D24" s="1197"/>
      <c r="E24" s="1200"/>
      <c r="F24" s="1201"/>
      <c r="G24" s="1201"/>
      <c r="H24" s="1201"/>
      <c r="I24" s="1201"/>
      <c r="J24" s="1201"/>
      <c r="K24" s="1201"/>
      <c r="L24" s="1201"/>
      <c r="M24" s="1204"/>
      <c r="N24" s="153"/>
      <c r="O24" s="154"/>
      <c r="P24" s="154"/>
      <c r="Q24" s="154"/>
      <c r="R24" s="154" t="s">
        <v>40</v>
      </c>
      <c r="S24" s="154"/>
      <c r="T24" s="154" t="s">
        <v>242</v>
      </c>
      <c r="U24" s="154"/>
      <c r="V24" s="154" t="s">
        <v>112</v>
      </c>
      <c r="W24" s="155"/>
      <c r="X24" s="1209"/>
      <c r="Y24" s="1172"/>
      <c r="Z24" s="1172"/>
      <c r="AA24" s="1179"/>
      <c r="AB24" s="1171"/>
      <c r="AC24" s="1172"/>
      <c r="AD24" s="1172"/>
      <c r="AE24" s="1179"/>
      <c r="AF24" s="1171"/>
      <c r="AG24" s="1172"/>
      <c r="AH24" s="1172"/>
      <c r="AI24" s="1179"/>
      <c r="AJ24" s="1171"/>
      <c r="AK24" s="1172"/>
      <c r="AL24" s="1172"/>
      <c r="AM24" s="1179"/>
      <c r="AN24" s="1171"/>
      <c r="AO24" s="1172"/>
      <c r="AP24" s="1172"/>
      <c r="AQ24" s="1179"/>
      <c r="AR24" s="1171"/>
      <c r="AS24" s="1172"/>
      <c r="AT24" s="1172"/>
      <c r="AU24" s="1179"/>
      <c r="AV24" s="1171"/>
      <c r="AW24" s="1172"/>
      <c r="AX24" s="1172"/>
      <c r="AY24" s="1179"/>
      <c r="AZ24" s="1171"/>
      <c r="BA24" s="1172"/>
      <c r="BB24" s="1172"/>
      <c r="BC24" s="1179"/>
      <c r="BD24" s="1171"/>
      <c r="BE24" s="1172"/>
      <c r="BF24" s="1172"/>
      <c r="BG24" s="1179"/>
      <c r="BH24" s="1171"/>
      <c r="BI24" s="1172"/>
      <c r="BJ24" s="1172"/>
      <c r="BK24" s="1172"/>
      <c r="BL24" s="1171"/>
      <c r="BM24" s="1172"/>
      <c r="BN24" s="1172"/>
      <c r="BO24" s="1175"/>
      <c r="BP24" s="776"/>
      <c r="BQ24" s="777"/>
      <c r="BR24" s="777"/>
      <c r="BS24" s="778"/>
      <c r="BT24" s="107"/>
      <c r="BU24" s="107"/>
      <c r="BV24" s="107"/>
      <c r="BW24" s="107"/>
      <c r="BX24" s="107"/>
      <c r="BY24" s="107"/>
    </row>
    <row r="25" spans="1:77" ht="12" customHeight="1" x14ac:dyDescent="0.2">
      <c r="A25" s="797"/>
      <c r="B25" s="1198"/>
      <c r="C25" s="1198"/>
      <c r="D25" s="1199"/>
      <c r="E25" s="1202"/>
      <c r="F25" s="1203"/>
      <c r="G25" s="1203"/>
      <c r="H25" s="1203"/>
      <c r="I25" s="1203"/>
      <c r="J25" s="1203"/>
      <c r="K25" s="1203"/>
      <c r="L25" s="1203"/>
      <c r="M25" s="1205"/>
      <c r="N25" s="156" t="s">
        <v>243</v>
      </c>
      <c r="O25" s="1211"/>
      <c r="P25" s="1212"/>
      <c r="Q25" s="157"/>
      <c r="R25" s="157" t="s">
        <v>40</v>
      </c>
      <c r="S25" s="157"/>
      <c r="T25" s="157" t="s">
        <v>36</v>
      </c>
      <c r="U25" s="157"/>
      <c r="V25" s="157" t="s">
        <v>112</v>
      </c>
      <c r="W25" s="158" t="s">
        <v>246</v>
      </c>
      <c r="X25" s="1210"/>
      <c r="Y25" s="1174"/>
      <c r="Z25" s="1174"/>
      <c r="AA25" s="1180"/>
      <c r="AB25" s="1173"/>
      <c r="AC25" s="1174"/>
      <c r="AD25" s="1174"/>
      <c r="AE25" s="1180"/>
      <c r="AF25" s="1173"/>
      <c r="AG25" s="1174"/>
      <c r="AH25" s="1174"/>
      <c r="AI25" s="1180"/>
      <c r="AJ25" s="1173"/>
      <c r="AK25" s="1174"/>
      <c r="AL25" s="1174"/>
      <c r="AM25" s="1180"/>
      <c r="AN25" s="1173"/>
      <c r="AO25" s="1174"/>
      <c r="AP25" s="1174"/>
      <c r="AQ25" s="1180"/>
      <c r="AR25" s="1173"/>
      <c r="AS25" s="1174"/>
      <c r="AT25" s="1174"/>
      <c r="AU25" s="1180"/>
      <c r="AV25" s="1173"/>
      <c r="AW25" s="1174"/>
      <c r="AX25" s="1174"/>
      <c r="AY25" s="1180"/>
      <c r="AZ25" s="1173"/>
      <c r="BA25" s="1174"/>
      <c r="BB25" s="1174"/>
      <c r="BC25" s="1180"/>
      <c r="BD25" s="1173"/>
      <c r="BE25" s="1174"/>
      <c r="BF25" s="1174"/>
      <c r="BG25" s="1180"/>
      <c r="BH25" s="1173"/>
      <c r="BI25" s="1174"/>
      <c r="BJ25" s="1174"/>
      <c r="BK25" s="1174"/>
      <c r="BL25" s="1173"/>
      <c r="BM25" s="1174"/>
      <c r="BN25" s="1174"/>
      <c r="BO25" s="1176"/>
      <c r="BP25" s="776"/>
      <c r="BQ25" s="777"/>
      <c r="BR25" s="777"/>
      <c r="BS25" s="778"/>
      <c r="BT25" s="107"/>
      <c r="BU25" s="107"/>
      <c r="BV25" s="107"/>
      <c r="BW25" s="107"/>
      <c r="BX25" s="107"/>
      <c r="BY25" s="107"/>
    </row>
    <row r="26" spans="1:77" ht="12" customHeight="1" x14ac:dyDescent="0.2">
      <c r="A26" s="794"/>
      <c r="B26" s="1196"/>
      <c r="C26" s="1196"/>
      <c r="D26" s="1197"/>
      <c r="E26" s="1200"/>
      <c r="F26" s="1201"/>
      <c r="G26" s="1201"/>
      <c r="H26" s="1201"/>
      <c r="I26" s="1201"/>
      <c r="J26" s="1201"/>
      <c r="K26" s="1201"/>
      <c r="L26" s="1201"/>
      <c r="M26" s="1204"/>
      <c r="N26" s="153"/>
      <c r="O26" s="154"/>
      <c r="P26" s="154"/>
      <c r="Q26" s="154"/>
      <c r="R26" s="154" t="s">
        <v>40</v>
      </c>
      <c r="S26" s="154"/>
      <c r="T26" s="154" t="s">
        <v>242</v>
      </c>
      <c r="U26" s="154"/>
      <c r="V26" s="154" t="s">
        <v>112</v>
      </c>
      <c r="W26" s="155"/>
      <c r="X26" s="1209"/>
      <c r="Y26" s="1172"/>
      <c r="Z26" s="1172"/>
      <c r="AA26" s="1179"/>
      <c r="AB26" s="1171"/>
      <c r="AC26" s="1172"/>
      <c r="AD26" s="1172"/>
      <c r="AE26" s="1179"/>
      <c r="AF26" s="1171"/>
      <c r="AG26" s="1172"/>
      <c r="AH26" s="1172"/>
      <c r="AI26" s="1179"/>
      <c r="AJ26" s="1171"/>
      <c r="AK26" s="1172"/>
      <c r="AL26" s="1172"/>
      <c r="AM26" s="1179"/>
      <c r="AN26" s="1171"/>
      <c r="AO26" s="1172"/>
      <c r="AP26" s="1172"/>
      <c r="AQ26" s="1179"/>
      <c r="AR26" s="1171"/>
      <c r="AS26" s="1172"/>
      <c r="AT26" s="1172"/>
      <c r="AU26" s="1179"/>
      <c r="AV26" s="1171"/>
      <c r="AW26" s="1172"/>
      <c r="AX26" s="1172"/>
      <c r="AY26" s="1179"/>
      <c r="AZ26" s="1171"/>
      <c r="BA26" s="1172"/>
      <c r="BB26" s="1172"/>
      <c r="BC26" s="1179"/>
      <c r="BD26" s="1171"/>
      <c r="BE26" s="1172"/>
      <c r="BF26" s="1172"/>
      <c r="BG26" s="1179"/>
      <c r="BH26" s="1171"/>
      <c r="BI26" s="1172"/>
      <c r="BJ26" s="1172"/>
      <c r="BK26" s="1172"/>
      <c r="BL26" s="1171"/>
      <c r="BM26" s="1172"/>
      <c r="BN26" s="1172"/>
      <c r="BO26" s="1175"/>
      <c r="BP26" s="776"/>
      <c r="BQ26" s="777"/>
      <c r="BR26" s="777"/>
      <c r="BS26" s="778"/>
      <c r="BT26" s="107"/>
      <c r="BU26" s="107"/>
      <c r="BV26" s="107"/>
      <c r="BW26" s="107"/>
      <c r="BX26" s="107"/>
      <c r="BY26" s="107"/>
    </row>
    <row r="27" spans="1:77" ht="12" customHeight="1" thickBot="1" x14ac:dyDescent="0.25">
      <c r="A27" s="797"/>
      <c r="B27" s="1198"/>
      <c r="C27" s="1198"/>
      <c r="D27" s="1199"/>
      <c r="E27" s="1206"/>
      <c r="F27" s="1207"/>
      <c r="G27" s="1207"/>
      <c r="H27" s="1207"/>
      <c r="I27" s="1207"/>
      <c r="J27" s="1207"/>
      <c r="K27" s="1207"/>
      <c r="L27" s="1207"/>
      <c r="M27" s="1208"/>
      <c r="N27" s="159" t="s">
        <v>243</v>
      </c>
      <c r="O27" s="1177"/>
      <c r="P27" s="1178"/>
      <c r="Q27" s="160"/>
      <c r="R27" s="160" t="s">
        <v>40</v>
      </c>
      <c r="S27" s="160"/>
      <c r="T27" s="160" t="s">
        <v>36</v>
      </c>
      <c r="U27" s="160"/>
      <c r="V27" s="160" t="s">
        <v>112</v>
      </c>
      <c r="W27" s="161" t="s">
        <v>246</v>
      </c>
      <c r="X27" s="1210"/>
      <c r="Y27" s="1174"/>
      <c r="Z27" s="1174"/>
      <c r="AA27" s="1180"/>
      <c r="AB27" s="1173"/>
      <c r="AC27" s="1174"/>
      <c r="AD27" s="1174"/>
      <c r="AE27" s="1180"/>
      <c r="AF27" s="1173"/>
      <c r="AG27" s="1174"/>
      <c r="AH27" s="1174"/>
      <c r="AI27" s="1180"/>
      <c r="AJ27" s="1173"/>
      <c r="AK27" s="1174"/>
      <c r="AL27" s="1174"/>
      <c r="AM27" s="1180"/>
      <c r="AN27" s="1173"/>
      <c r="AO27" s="1174"/>
      <c r="AP27" s="1174"/>
      <c r="AQ27" s="1180"/>
      <c r="AR27" s="1173"/>
      <c r="AS27" s="1174"/>
      <c r="AT27" s="1174"/>
      <c r="AU27" s="1180"/>
      <c r="AV27" s="1173"/>
      <c r="AW27" s="1174"/>
      <c r="AX27" s="1174"/>
      <c r="AY27" s="1180"/>
      <c r="AZ27" s="1173"/>
      <c r="BA27" s="1174"/>
      <c r="BB27" s="1174"/>
      <c r="BC27" s="1180"/>
      <c r="BD27" s="1173"/>
      <c r="BE27" s="1174"/>
      <c r="BF27" s="1174"/>
      <c r="BG27" s="1180"/>
      <c r="BH27" s="1173"/>
      <c r="BI27" s="1174"/>
      <c r="BJ27" s="1174"/>
      <c r="BK27" s="1174"/>
      <c r="BL27" s="1173"/>
      <c r="BM27" s="1174"/>
      <c r="BN27" s="1174"/>
      <c r="BO27" s="1176"/>
      <c r="BP27" s="776"/>
      <c r="BQ27" s="777"/>
      <c r="BR27" s="777"/>
      <c r="BS27" s="778"/>
      <c r="BT27" s="107"/>
      <c r="BU27" s="107"/>
      <c r="BV27" s="107"/>
      <c r="BW27" s="107"/>
      <c r="BX27" s="107"/>
      <c r="BY27" s="107"/>
    </row>
    <row r="28" spans="1:77" ht="29.25" customHeight="1" thickTop="1" x14ac:dyDescent="0.2">
      <c r="A28" s="1153"/>
      <c r="B28" s="1154"/>
      <c r="C28" s="1154"/>
      <c r="D28" s="1154"/>
      <c r="E28" s="1154"/>
      <c r="F28" s="1154"/>
      <c r="G28" s="1154"/>
      <c r="H28" s="1154"/>
      <c r="I28" s="1154"/>
      <c r="J28" s="1155"/>
      <c r="K28" s="1155"/>
      <c r="L28" s="1155"/>
      <c r="M28" s="342"/>
      <c r="N28" s="1181" t="s">
        <v>513</v>
      </c>
      <c r="O28" s="1182"/>
      <c r="P28" s="1182"/>
      <c r="Q28" s="1182"/>
      <c r="R28" s="1182"/>
      <c r="S28" s="1182"/>
      <c r="T28" s="1182"/>
      <c r="U28" s="1182"/>
      <c r="V28" s="1182"/>
      <c r="W28" s="1183"/>
      <c r="X28" s="1184"/>
      <c r="Y28" s="1161"/>
      <c r="Z28" s="1161"/>
      <c r="AA28" s="1161"/>
      <c r="AB28" s="1160"/>
      <c r="AC28" s="1161"/>
      <c r="AD28" s="1161"/>
      <c r="AE28" s="1161"/>
      <c r="AF28" s="1160"/>
      <c r="AG28" s="1161"/>
      <c r="AH28" s="1161"/>
      <c r="AI28" s="1161"/>
      <c r="AJ28" s="1160"/>
      <c r="AK28" s="1161"/>
      <c r="AL28" s="1161"/>
      <c r="AM28" s="1161"/>
      <c r="AN28" s="1160"/>
      <c r="AO28" s="1161"/>
      <c r="AP28" s="1161"/>
      <c r="AQ28" s="1161"/>
      <c r="AR28" s="1160"/>
      <c r="AS28" s="1161"/>
      <c r="AT28" s="1161"/>
      <c r="AU28" s="1161"/>
      <c r="AV28" s="1160"/>
      <c r="AW28" s="1161"/>
      <c r="AX28" s="1161"/>
      <c r="AY28" s="1161"/>
      <c r="AZ28" s="1160"/>
      <c r="BA28" s="1161"/>
      <c r="BB28" s="1161"/>
      <c r="BC28" s="1161"/>
      <c r="BD28" s="1160"/>
      <c r="BE28" s="1161"/>
      <c r="BF28" s="1161"/>
      <c r="BG28" s="1161"/>
      <c r="BH28" s="1160"/>
      <c r="BI28" s="1161"/>
      <c r="BJ28" s="1161"/>
      <c r="BK28" s="1161"/>
      <c r="BL28" s="1160"/>
      <c r="BM28" s="1161"/>
      <c r="BN28" s="1161"/>
      <c r="BO28" s="1185"/>
      <c r="BP28" s="832"/>
      <c r="BQ28" s="833"/>
      <c r="BR28" s="834"/>
      <c r="BS28" s="835"/>
      <c r="BT28" s="107"/>
      <c r="BU28" s="107"/>
      <c r="BV28" s="107"/>
      <c r="BW28" s="107"/>
      <c r="BX28" s="107"/>
      <c r="BY28" s="107"/>
    </row>
    <row r="29" spans="1:77" ht="29.25" customHeight="1" thickBot="1" x14ac:dyDescent="0.25">
      <c r="A29" s="1156"/>
      <c r="B29" s="1157"/>
      <c r="C29" s="1157"/>
      <c r="D29" s="1157"/>
      <c r="E29" s="1157"/>
      <c r="F29" s="1157"/>
      <c r="G29" s="1157"/>
      <c r="H29" s="1157"/>
      <c r="I29" s="1157"/>
      <c r="J29" s="851"/>
      <c r="K29" s="851"/>
      <c r="L29" s="851"/>
      <c r="M29" s="343"/>
      <c r="N29" s="1162" t="s">
        <v>514</v>
      </c>
      <c r="O29" s="1163"/>
      <c r="P29" s="1163"/>
      <c r="Q29" s="1163"/>
      <c r="R29" s="1163"/>
      <c r="S29" s="1163"/>
      <c r="T29" s="1163"/>
      <c r="U29" s="1163"/>
      <c r="V29" s="1163"/>
      <c r="W29" s="1164"/>
      <c r="X29" s="1165"/>
      <c r="Y29" s="1166"/>
      <c r="Z29" s="1166"/>
      <c r="AA29" s="1166"/>
      <c r="AB29" s="1167"/>
      <c r="AC29" s="1166"/>
      <c r="AD29" s="1166"/>
      <c r="AE29" s="1166"/>
      <c r="AF29" s="1167"/>
      <c r="AG29" s="1166"/>
      <c r="AH29" s="1166"/>
      <c r="AI29" s="1166"/>
      <c r="AJ29" s="1167"/>
      <c r="AK29" s="1166"/>
      <c r="AL29" s="1166"/>
      <c r="AM29" s="1166"/>
      <c r="AN29" s="1167"/>
      <c r="AO29" s="1166"/>
      <c r="AP29" s="1166"/>
      <c r="AQ29" s="1166"/>
      <c r="AR29" s="1167"/>
      <c r="AS29" s="1166"/>
      <c r="AT29" s="1166"/>
      <c r="AU29" s="1166"/>
      <c r="AV29" s="1167"/>
      <c r="AW29" s="1166"/>
      <c r="AX29" s="1166"/>
      <c r="AY29" s="1166"/>
      <c r="AZ29" s="1167"/>
      <c r="BA29" s="1166"/>
      <c r="BB29" s="1166"/>
      <c r="BC29" s="1166"/>
      <c r="BD29" s="1167"/>
      <c r="BE29" s="1166"/>
      <c r="BF29" s="1166"/>
      <c r="BG29" s="1166"/>
      <c r="BH29" s="1167"/>
      <c r="BI29" s="1166"/>
      <c r="BJ29" s="1166"/>
      <c r="BK29" s="1166"/>
      <c r="BL29" s="1167"/>
      <c r="BM29" s="1166"/>
      <c r="BN29" s="1166"/>
      <c r="BO29" s="1186"/>
      <c r="BP29" s="847"/>
      <c r="BQ29" s="848"/>
      <c r="BR29" s="840"/>
      <c r="BS29" s="849"/>
      <c r="BT29" s="107"/>
      <c r="BU29" s="107"/>
      <c r="BV29" s="107"/>
      <c r="BW29" s="107"/>
      <c r="BX29" s="107"/>
      <c r="BY29" s="107"/>
    </row>
    <row r="30" spans="1:77" ht="29.25" customHeight="1" thickTop="1" thickBot="1" x14ac:dyDescent="0.25">
      <c r="A30" s="1158"/>
      <c r="B30" s="1159"/>
      <c r="C30" s="1159"/>
      <c r="D30" s="1159"/>
      <c r="E30" s="1159"/>
      <c r="F30" s="1159"/>
      <c r="G30" s="1159"/>
      <c r="H30" s="1159"/>
      <c r="I30" s="1159"/>
      <c r="J30" s="1159"/>
      <c r="K30" s="1159"/>
      <c r="L30" s="1159"/>
      <c r="M30" s="344"/>
      <c r="N30" s="1168" t="s">
        <v>515</v>
      </c>
      <c r="O30" s="1169"/>
      <c r="P30" s="1169"/>
      <c r="Q30" s="1169"/>
      <c r="R30" s="1169"/>
      <c r="S30" s="1169"/>
      <c r="T30" s="1169"/>
      <c r="U30" s="1169"/>
      <c r="V30" s="1169"/>
      <c r="W30" s="1170"/>
      <c r="X30" s="828"/>
      <c r="Y30" s="829"/>
      <c r="Z30" s="829"/>
      <c r="AA30" s="829"/>
      <c r="AB30" s="830"/>
      <c r="AC30" s="829"/>
      <c r="AD30" s="829"/>
      <c r="AE30" s="829"/>
      <c r="AF30" s="830"/>
      <c r="AG30" s="829"/>
      <c r="AH30" s="829"/>
      <c r="AI30" s="829"/>
      <c r="AJ30" s="830"/>
      <c r="AK30" s="829"/>
      <c r="AL30" s="829"/>
      <c r="AM30" s="829"/>
      <c r="AN30" s="830"/>
      <c r="AO30" s="829"/>
      <c r="AP30" s="829"/>
      <c r="AQ30" s="829"/>
      <c r="AR30" s="830"/>
      <c r="AS30" s="829"/>
      <c r="AT30" s="829"/>
      <c r="AU30" s="829"/>
      <c r="AV30" s="830"/>
      <c r="AW30" s="829"/>
      <c r="AX30" s="829"/>
      <c r="AY30" s="829"/>
      <c r="AZ30" s="830"/>
      <c r="BA30" s="829"/>
      <c r="BB30" s="829"/>
      <c r="BC30" s="829"/>
      <c r="BD30" s="830"/>
      <c r="BE30" s="829"/>
      <c r="BF30" s="829"/>
      <c r="BG30" s="829"/>
      <c r="BH30" s="830"/>
      <c r="BI30" s="829"/>
      <c r="BJ30" s="829"/>
      <c r="BK30" s="829"/>
      <c r="BL30" s="830"/>
      <c r="BM30" s="829"/>
      <c r="BN30" s="829"/>
      <c r="BO30" s="855"/>
      <c r="BP30" s="856"/>
      <c r="BQ30" s="857"/>
      <c r="BR30" s="858"/>
      <c r="BS30" s="859"/>
      <c r="BT30" s="107"/>
      <c r="BU30" s="107"/>
      <c r="BV30" s="107"/>
      <c r="BW30" s="107"/>
      <c r="BX30" s="107"/>
      <c r="BY30" s="107"/>
    </row>
    <row r="31" spans="1:77" ht="15.75" customHeight="1" x14ac:dyDescent="0.2">
      <c r="A31" s="1152" t="s">
        <v>204</v>
      </c>
      <c r="B31" s="861"/>
      <c r="C31" s="861"/>
      <c r="D31" s="861"/>
      <c r="E31" s="861"/>
      <c r="F31" s="861"/>
      <c r="G31" s="861"/>
      <c r="H31" s="861"/>
      <c r="I31" s="861"/>
      <c r="J31" s="861"/>
      <c r="K31" s="861"/>
      <c r="L31" s="861"/>
      <c r="M31" s="861"/>
      <c r="N31" s="861"/>
      <c r="O31" s="861"/>
      <c r="P31" s="861"/>
      <c r="Q31" s="861"/>
      <c r="R31" s="861"/>
      <c r="S31" s="861"/>
      <c r="T31" s="861"/>
      <c r="U31" s="861"/>
      <c r="V31" s="861"/>
      <c r="W31" s="861"/>
      <c r="X31" s="861"/>
      <c r="Y31" s="861"/>
      <c r="Z31" s="861"/>
      <c r="AA31" s="861"/>
      <c r="AB31" s="861"/>
      <c r="AC31" s="861"/>
      <c r="AD31" s="861"/>
      <c r="AE31" s="861"/>
      <c r="AF31" s="861"/>
      <c r="AG31" s="861"/>
      <c r="AH31" s="861"/>
      <c r="AI31" s="861"/>
      <c r="AJ31" s="861"/>
      <c r="AK31" s="861"/>
      <c r="AL31" s="861"/>
      <c r="AM31" s="861"/>
      <c r="AN31" s="861"/>
      <c r="AO31" s="861"/>
      <c r="AP31" s="861"/>
      <c r="AQ31" s="861"/>
      <c r="AR31" s="861"/>
      <c r="AS31" s="861"/>
      <c r="AT31" s="861"/>
      <c r="AU31" s="861"/>
      <c r="AV31" s="861"/>
      <c r="AW31" s="861"/>
      <c r="AX31" s="861"/>
      <c r="AY31" s="861"/>
      <c r="AZ31" s="861"/>
      <c r="BA31" s="861"/>
      <c r="BB31" s="861"/>
      <c r="BC31" s="861"/>
      <c r="BD31" s="861"/>
      <c r="BE31" s="861"/>
      <c r="BF31" s="861"/>
      <c r="BG31" s="861"/>
      <c r="BH31" s="861"/>
      <c r="BI31" s="861"/>
      <c r="BJ31" s="861"/>
      <c r="BK31" s="861"/>
      <c r="BL31" s="861"/>
      <c r="BM31" s="861"/>
      <c r="BN31" s="861"/>
      <c r="BO31" s="861"/>
      <c r="BP31" s="106"/>
      <c r="BQ31" s="106"/>
      <c r="BR31" s="107"/>
      <c r="BS31" s="107"/>
      <c r="BT31" s="107"/>
      <c r="BU31" s="107"/>
      <c r="BV31" s="107"/>
      <c r="BW31" s="107"/>
      <c r="BX31" s="107"/>
      <c r="BY31" s="107"/>
    </row>
    <row r="32" spans="1:77" s="112" customFormat="1" ht="12" customHeight="1" x14ac:dyDescent="0.2">
      <c r="A32" s="108">
        <v>1</v>
      </c>
      <c r="B32" s="852" t="s">
        <v>205</v>
      </c>
      <c r="C32" s="853"/>
      <c r="D32" s="853"/>
      <c r="E32" s="853"/>
      <c r="F32" s="853"/>
      <c r="G32" s="853"/>
      <c r="H32" s="853"/>
      <c r="I32" s="853"/>
      <c r="J32" s="853"/>
      <c r="K32" s="853"/>
      <c r="L32" s="853"/>
      <c r="M32" s="853"/>
      <c r="N32" s="853"/>
      <c r="O32" s="853"/>
      <c r="P32" s="853"/>
      <c r="Q32" s="853"/>
      <c r="R32" s="853"/>
      <c r="S32" s="853"/>
      <c r="T32" s="853"/>
      <c r="U32" s="853"/>
      <c r="V32" s="853"/>
      <c r="W32" s="853"/>
      <c r="X32" s="853"/>
      <c r="Y32" s="853"/>
      <c r="Z32" s="853"/>
      <c r="AA32" s="853"/>
      <c r="AB32" s="853"/>
      <c r="AC32" s="853"/>
      <c r="AD32" s="853"/>
      <c r="AE32" s="853"/>
      <c r="AF32" s="853"/>
      <c r="AG32" s="853"/>
      <c r="AH32" s="853"/>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10"/>
      <c r="BQ32" s="110"/>
      <c r="BR32" s="110"/>
      <c r="BS32" s="110"/>
      <c r="BT32" s="111"/>
      <c r="BU32" s="111"/>
      <c r="BV32" s="111"/>
      <c r="BW32" s="111"/>
      <c r="BX32" s="111"/>
      <c r="BY32" s="111"/>
    </row>
    <row r="33" spans="1:71" s="162" customFormat="1" ht="15" customHeight="1" x14ac:dyDescent="0.2">
      <c r="A33" s="121">
        <v>2</v>
      </c>
      <c r="B33" s="121" t="s">
        <v>516</v>
      </c>
      <c r="C33" s="121"/>
      <c r="D33" s="121"/>
      <c r="E33" s="121"/>
      <c r="F33" s="121"/>
      <c r="G33" s="121"/>
      <c r="H33" s="121"/>
      <c r="I33" s="121"/>
      <c r="J33" s="121"/>
      <c r="K33" s="121"/>
      <c r="L33" s="121"/>
      <c r="M33" s="121"/>
      <c r="N33" s="121"/>
      <c r="O33" s="121"/>
      <c r="P33" s="121"/>
      <c r="Q33" s="121"/>
      <c r="R33" s="121"/>
      <c r="S33" s="121"/>
      <c r="T33" s="121"/>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row>
    <row r="34" spans="1:71" s="162" customFormat="1" ht="12" customHeight="1" x14ac:dyDescent="0.2">
      <c r="A34" s="121">
        <v>3</v>
      </c>
      <c r="B34" s="968" t="s">
        <v>517</v>
      </c>
      <c r="C34" s="968"/>
      <c r="D34" s="968"/>
      <c r="E34" s="968"/>
      <c r="F34" s="968"/>
      <c r="G34" s="968"/>
      <c r="H34" s="968"/>
      <c r="I34" s="968"/>
      <c r="J34" s="968"/>
      <c r="K34" s="968"/>
      <c r="L34" s="968"/>
      <c r="M34" s="968"/>
      <c r="N34" s="968"/>
      <c r="O34" s="968"/>
      <c r="P34" s="968"/>
      <c r="Q34" s="968"/>
      <c r="R34" s="968"/>
      <c r="S34" s="968"/>
      <c r="T34" s="968"/>
      <c r="U34" s="968"/>
      <c r="V34" s="968"/>
      <c r="W34" s="968"/>
      <c r="X34" s="968"/>
      <c r="Y34" s="968"/>
      <c r="Z34" s="968"/>
      <c r="AA34" s="968"/>
      <c r="AB34" s="968"/>
      <c r="AC34" s="968"/>
      <c r="AD34" s="968"/>
      <c r="AE34" s="968"/>
      <c r="AF34" s="968"/>
      <c r="AG34" s="968"/>
      <c r="AH34" s="968"/>
      <c r="AI34" s="968"/>
      <c r="AJ34" s="968"/>
      <c r="AK34" s="968"/>
      <c r="AL34" s="968"/>
      <c r="AM34" s="968"/>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c r="BP34" s="968"/>
      <c r="BQ34" s="968"/>
      <c r="BR34" s="968"/>
      <c r="BS34" s="968"/>
    </row>
    <row r="35" spans="1:71" s="162" customFormat="1" ht="12" customHeight="1" x14ac:dyDescent="0.2">
      <c r="A35" s="121"/>
      <c r="B35" s="968"/>
      <c r="C35" s="968"/>
      <c r="D35" s="968"/>
      <c r="E35" s="968"/>
      <c r="F35" s="968"/>
      <c r="G35" s="968"/>
      <c r="H35" s="968"/>
      <c r="I35" s="968"/>
      <c r="J35" s="968"/>
      <c r="K35" s="968"/>
      <c r="L35" s="968"/>
      <c r="M35" s="968"/>
      <c r="N35" s="968"/>
      <c r="O35" s="968"/>
      <c r="P35" s="968"/>
      <c r="Q35" s="968"/>
      <c r="R35" s="968"/>
      <c r="S35" s="968"/>
      <c r="T35" s="968"/>
      <c r="U35" s="968"/>
      <c r="V35" s="968"/>
      <c r="W35" s="968"/>
      <c r="X35" s="968"/>
      <c r="Y35" s="968"/>
      <c r="Z35" s="968"/>
      <c r="AA35" s="968"/>
      <c r="AB35" s="968"/>
      <c r="AC35" s="968"/>
      <c r="AD35" s="968"/>
      <c r="AE35" s="968"/>
      <c r="AF35" s="968"/>
      <c r="AG35" s="968"/>
      <c r="AH35" s="968"/>
      <c r="AI35" s="968"/>
      <c r="AJ35" s="968"/>
      <c r="AK35" s="968"/>
      <c r="AL35" s="968"/>
      <c r="AM35" s="968"/>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c r="BP35" s="968"/>
      <c r="BQ35" s="968"/>
      <c r="BR35" s="968"/>
      <c r="BS35" s="968"/>
    </row>
    <row r="36" spans="1:71" s="162" customFormat="1" ht="12" customHeight="1" x14ac:dyDescent="0.2">
      <c r="A36" s="121">
        <v>4</v>
      </c>
      <c r="B36" s="968" t="s">
        <v>209</v>
      </c>
      <c r="C36" s="968"/>
      <c r="D36" s="968"/>
      <c r="E36" s="968"/>
      <c r="F36" s="968"/>
      <c r="G36" s="968"/>
      <c r="H36" s="968"/>
      <c r="I36" s="968"/>
      <c r="J36" s="968"/>
      <c r="K36" s="968"/>
      <c r="L36" s="968"/>
      <c r="M36" s="968"/>
      <c r="N36" s="968"/>
      <c r="O36" s="968"/>
      <c r="P36" s="968"/>
      <c r="Q36" s="968"/>
      <c r="R36" s="968"/>
      <c r="S36" s="968"/>
      <c r="T36" s="968"/>
      <c r="U36" s="968"/>
      <c r="V36" s="968"/>
      <c r="W36" s="968"/>
      <c r="X36" s="968"/>
      <c r="Y36" s="968"/>
      <c r="Z36" s="968"/>
      <c r="AA36" s="968"/>
      <c r="AB36" s="968"/>
      <c r="AC36" s="968"/>
      <c r="AD36" s="968"/>
      <c r="AE36" s="968"/>
      <c r="AF36" s="968"/>
      <c r="AG36" s="968"/>
      <c r="AH36" s="968"/>
      <c r="AI36" s="968"/>
      <c r="AJ36" s="968"/>
      <c r="AK36" s="968"/>
      <c r="AL36" s="968"/>
      <c r="AM36" s="968"/>
      <c r="AN36" s="968"/>
      <c r="AO36" s="968"/>
      <c r="AP36" s="968"/>
      <c r="AQ36" s="968"/>
      <c r="AR36" s="968"/>
      <c r="AS36" s="968"/>
      <c r="AT36" s="968"/>
      <c r="AU36" s="968"/>
      <c r="AV36" s="968"/>
      <c r="AW36" s="968"/>
      <c r="AX36" s="968"/>
      <c r="AY36" s="968"/>
      <c r="AZ36" s="968"/>
      <c r="BA36" s="968"/>
      <c r="BB36" s="968"/>
      <c r="BC36" s="968"/>
      <c r="BD36" s="968"/>
      <c r="BE36" s="968"/>
      <c r="BF36" s="968"/>
      <c r="BG36" s="968"/>
      <c r="BH36" s="968"/>
      <c r="BI36" s="968"/>
      <c r="BJ36" s="968"/>
      <c r="BK36" s="968"/>
      <c r="BL36" s="968"/>
      <c r="BM36" s="968"/>
      <c r="BN36" s="968"/>
      <c r="BO36" s="968"/>
      <c r="BP36" s="968"/>
      <c r="BQ36" s="968"/>
      <c r="BR36" s="968"/>
      <c r="BS36" s="968"/>
    </row>
    <row r="37" spans="1:71" ht="13" x14ac:dyDescent="0.2">
      <c r="A37" s="121">
        <v>5</v>
      </c>
      <c r="B37" s="122" t="s">
        <v>211</v>
      </c>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42"/>
      <c r="AP37" s="142"/>
      <c r="AQ37" s="142"/>
      <c r="AR37" s="142"/>
    </row>
    <row r="38" spans="1:71" ht="13" x14ac:dyDescent="0.2">
      <c r="A38" s="121">
        <v>6</v>
      </c>
      <c r="B38" s="122" t="s">
        <v>212</v>
      </c>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42"/>
      <c r="AP38" s="142"/>
      <c r="AQ38" s="142"/>
      <c r="AR38" s="142"/>
    </row>
  </sheetData>
  <mergeCells count="233">
    <mergeCell ref="BP5:BS7"/>
    <mergeCell ref="N6:W6"/>
    <mergeCell ref="X6:AA6"/>
    <mergeCell ref="AB6:AE6"/>
    <mergeCell ref="AF6:AI6"/>
    <mergeCell ref="AV1:BC1"/>
    <mergeCell ref="BE1:BR1"/>
    <mergeCell ref="AV2:BC2"/>
    <mergeCell ref="BE2:BR2"/>
    <mergeCell ref="BF4:BH4"/>
    <mergeCell ref="BI4:BJ4"/>
    <mergeCell ref="BK4:BL4"/>
    <mergeCell ref="BM4:BN4"/>
    <mergeCell ref="BH6:BK6"/>
    <mergeCell ref="BL6:BO6"/>
    <mergeCell ref="N7:W7"/>
    <mergeCell ref="X7:AA7"/>
    <mergeCell ref="AB7:AE7"/>
    <mergeCell ref="AF7:AI7"/>
    <mergeCell ref="AJ7:AM7"/>
    <mergeCell ref="AN7:AQ7"/>
    <mergeCell ref="AR7:AU7"/>
    <mergeCell ref="AV7:AY7"/>
    <mergeCell ref="AJ6:AM6"/>
    <mergeCell ref="A5:D7"/>
    <mergeCell ref="E5:L7"/>
    <mergeCell ref="M5:M7"/>
    <mergeCell ref="N5:W5"/>
    <mergeCell ref="X5:BO5"/>
    <mergeCell ref="BH8:BK9"/>
    <mergeCell ref="BL8:BO9"/>
    <mergeCell ref="AN6:AQ6"/>
    <mergeCell ref="AR6:AU6"/>
    <mergeCell ref="AV6:AY6"/>
    <mergeCell ref="AZ6:BC6"/>
    <mergeCell ref="BD6:BG6"/>
    <mergeCell ref="AZ7:BC7"/>
    <mergeCell ref="BD7:BG7"/>
    <mergeCell ref="BH7:BK7"/>
    <mergeCell ref="BL7:BO7"/>
    <mergeCell ref="A10:D11"/>
    <mergeCell ref="E10:L11"/>
    <mergeCell ref="M10:M11"/>
    <mergeCell ref="X10:AA11"/>
    <mergeCell ref="AB10:AE11"/>
    <mergeCell ref="AF10:AI11"/>
    <mergeCell ref="AJ8:AM9"/>
    <mergeCell ref="AN8:AQ9"/>
    <mergeCell ref="AR8:AU9"/>
    <mergeCell ref="O11:P11"/>
    <mergeCell ref="A8:D9"/>
    <mergeCell ref="E8:L9"/>
    <mergeCell ref="M8:M9"/>
    <mergeCell ref="X8:AA9"/>
    <mergeCell ref="AB8:AE9"/>
    <mergeCell ref="AF8:AI9"/>
    <mergeCell ref="AJ10:AM11"/>
    <mergeCell ref="AN10:AQ11"/>
    <mergeCell ref="AR10:AU11"/>
    <mergeCell ref="AV10:AY11"/>
    <mergeCell ref="AZ10:BC11"/>
    <mergeCell ref="BD10:BG11"/>
    <mergeCell ref="BD14:BG15"/>
    <mergeCell ref="BH14:BK15"/>
    <mergeCell ref="BL14:BO15"/>
    <mergeCell ref="BL12:BO13"/>
    <mergeCell ref="AR12:AU13"/>
    <mergeCell ref="AV12:AY13"/>
    <mergeCell ref="AZ12:BC13"/>
    <mergeCell ref="BD12:BG13"/>
    <mergeCell ref="BH12:BK13"/>
    <mergeCell ref="BH10:BK11"/>
    <mergeCell ref="BL10:BO11"/>
    <mergeCell ref="AN12:AQ13"/>
    <mergeCell ref="O15:P15"/>
    <mergeCell ref="A12:D13"/>
    <mergeCell ref="E12:L13"/>
    <mergeCell ref="M12:M13"/>
    <mergeCell ref="X12:AA13"/>
    <mergeCell ref="AB12:AE13"/>
    <mergeCell ref="AF12:AI13"/>
    <mergeCell ref="AJ12:AM13"/>
    <mergeCell ref="O13:P13"/>
    <mergeCell ref="A14:D15"/>
    <mergeCell ref="E14:L15"/>
    <mergeCell ref="M14:M15"/>
    <mergeCell ref="X14:AA15"/>
    <mergeCell ref="AB14:AE15"/>
    <mergeCell ref="AF14:AI15"/>
    <mergeCell ref="AJ14:AM15"/>
    <mergeCell ref="A16:D17"/>
    <mergeCell ref="E16:L17"/>
    <mergeCell ref="M16:M17"/>
    <mergeCell ref="X16:AA17"/>
    <mergeCell ref="AB16:AE17"/>
    <mergeCell ref="AR14:AU15"/>
    <mergeCell ref="AV14:AY15"/>
    <mergeCell ref="AZ14:BC15"/>
    <mergeCell ref="BD16:BG17"/>
    <mergeCell ref="AN14:AQ15"/>
    <mergeCell ref="AJ18:AM19"/>
    <mergeCell ref="AN18:AQ19"/>
    <mergeCell ref="BH16:BK17"/>
    <mergeCell ref="BL16:BO17"/>
    <mergeCell ref="O17:P17"/>
    <mergeCell ref="A18:D19"/>
    <mergeCell ref="E18:L19"/>
    <mergeCell ref="M18:M19"/>
    <mergeCell ref="X18:AA19"/>
    <mergeCell ref="AB18:AE19"/>
    <mergeCell ref="AF18:AI19"/>
    <mergeCell ref="AF16:AI17"/>
    <mergeCell ref="AJ16:AM17"/>
    <mergeCell ref="AN16:AQ17"/>
    <mergeCell ref="AR16:AU17"/>
    <mergeCell ref="AV16:AY17"/>
    <mergeCell ref="AZ16:BC17"/>
    <mergeCell ref="BH18:BK19"/>
    <mergeCell ref="BL18:BO19"/>
    <mergeCell ref="O19:P19"/>
    <mergeCell ref="AR18:AU19"/>
    <mergeCell ref="AV18:AY19"/>
    <mergeCell ref="AZ18:BC19"/>
    <mergeCell ref="BD18:BG19"/>
    <mergeCell ref="A22:D23"/>
    <mergeCell ref="E22:L23"/>
    <mergeCell ref="M22:M23"/>
    <mergeCell ref="X22:AA23"/>
    <mergeCell ref="AB22:AE23"/>
    <mergeCell ref="AF22:AI23"/>
    <mergeCell ref="AJ22:AM23"/>
    <mergeCell ref="AN22:AQ23"/>
    <mergeCell ref="AN20:AQ21"/>
    <mergeCell ref="O23:P23"/>
    <mergeCell ref="A20:D21"/>
    <mergeCell ref="E20:L21"/>
    <mergeCell ref="M20:M21"/>
    <mergeCell ref="X20:AA21"/>
    <mergeCell ref="AB20:AE21"/>
    <mergeCell ref="AF20:AI21"/>
    <mergeCell ref="AJ20:AM21"/>
    <mergeCell ref="AV22:AY23"/>
    <mergeCell ref="AZ22:BC23"/>
    <mergeCell ref="BD24:BG25"/>
    <mergeCell ref="BD22:BG23"/>
    <mergeCell ref="BH22:BK23"/>
    <mergeCell ref="BL22:BO23"/>
    <mergeCell ref="BL20:BO21"/>
    <mergeCell ref="O21:P21"/>
    <mergeCell ref="AR20:AU21"/>
    <mergeCell ref="AV20:AY21"/>
    <mergeCell ref="AZ20:BC21"/>
    <mergeCell ref="BD20:BG21"/>
    <mergeCell ref="BH20:BK21"/>
    <mergeCell ref="BL24:BO25"/>
    <mergeCell ref="O25:P25"/>
    <mergeCell ref="AR24:AU25"/>
    <mergeCell ref="AV24:AY25"/>
    <mergeCell ref="AZ24:BC25"/>
    <mergeCell ref="BH24:BK25"/>
    <mergeCell ref="A24:D25"/>
    <mergeCell ref="E24:L25"/>
    <mergeCell ref="M24:M25"/>
    <mergeCell ref="AJ26:AM27"/>
    <mergeCell ref="AN26:AQ27"/>
    <mergeCell ref="A26:D27"/>
    <mergeCell ref="E26:L27"/>
    <mergeCell ref="M26:M27"/>
    <mergeCell ref="X26:AA27"/>
    <mergeCell ref="AB26:AE27"/>
    <mergeCell ref="AF26:AI27"/>
    <mergeCell ref="AF24:AI25"/>
    <mergeCell ref="AJ24:AM25"/>
    <mergeCell ref="AN24:AQ25"/>
    <mergeCell ref="X24:AA25"/>
    <mergeCell ref="AB24:AE25"/>
    <mergeCell ref="BH26:BK27"/>
    <mergeCell ref="BL26:BO27"/>
    <mergeCell ref="O27:P27"/>
    <mergeCell ref="AR26:AU27"/>
    <mergeCell ref="AV26:AY27"/>
    <mergeCell ref="AZ26:BC27"/>
    <mergeCell ref="BD26:BG27"/>
    <mergeCell ref="BP29:BS29"/>
    <mergeCell ref="N28:W28"/>
    <mergeCell ref="X28:AA28"/>
    <mergeCell ref="AB28:AE28"/>
    <mergeCell ref="AF28:AI28"/>
    <mergeCell ref="BD28:BG28"/>
    <mergeCell ref="BH28:BK28"/>
    <mergeCell ref="BL28:BO28"/>
    <mergeCell ref="BD29:BG29"/>
    <mergeCell ref="BH29:BK29"/>
    <mergeCell ref="BL29:BO29"/>
    <mergeCell ref="BP8:BS27"/>
    <mergeCell ref="O9:P9"/>
    <mergeCell ref="AV8:AY9"/>
    <mergeCell ref="AZ8:BC9"/>
    <mergeCell ref="BD8:BG9"/>
    <mergeCell ref="AR22:AU23"/>
    <mergeCell ref="N30:W30"/>
    <mergeCell ref="X30:AA30"/>
    <mergeCell ref="AB30:AE30"/>
    <mergeCell ref="AF30:AI30"/>
    <mergeCell ref="AJ30:AM30"/>
    <mergeCell ref="AN30:AQ30"/>
    <mergeCell ref="AR28:AU28"/>
    <mergeCell ref="AV28:AY28"/>
    <mergeCell ref="AZ28:BC28"/>
    <mergeCell ref="BP30:BS30"/>
    <mergeCell ref="A31:BO31"/>
    <mergeCell ref="B32:AH32"/>
    <mergeCell ref="B34:BS35"/>
    <mergeCell ref="B36:BS36"/>
    <mergeCell ref="AR30:AU30"/>
    <mergeCell ref="AV30:AY30"/>
    <mergeCell ref="AZ30:BC30"/>
    <mergeCell ref="BD30:BG30"/>
    <mergeCell ref="BH30:BK30"/>
    <mergeCell ref="BL30:BO30"/>
    <mergeCell ref="A28:L30"/>
    <mergeCell ref="AJ28:AM28"/>
    <mergeCell ref="AN28:AQ28"/>
    <mergeCell ref="BP28:BS28"/>
    <mergeCell ref="N29:W29"/>
    <mergeCell ref="X29:AA29"/>
    <mergeCell ref="AB29:AE29"/>
    <mergeCell ref="AF29:AI29"/>
    <mergeCell ref="AJ29:AM29"/>
    <mergeCell ref="AN29:AQ29"/>
    <mergeCell ref="AR29:AU29"/>
    <mergeCell ref="AV29:AY29"/>
    <mergeCell ref="AZ29:BC29"/>
  </mergeCells>
  <phoneticPr fontId="1"/>
  <pageMargins left="0.78740157480314965" right="0.19685039370078741" top="0.59055118110236227"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Y38"/>
  <sheetViews>
    <sheetView workbookViewId="0">
      <selection activeCell="A5" sqref="A5:D7"/>
    </sheetView>
  </sheetViews>
  <sheetFormatPr defaultRowHeight="11" x14ac:dyDescent="0.2"/>
  <cols>
    <col min="1" max="4" width="2.6328125" style="93" customWidth="1"/>
    <col min="5" max="12" width="1.90625" style="93" customWidth="1"/>
    <col min="13" max="13" width="5.36328125" style="93" customWidth="1"/>
    <col min="14" max="14" width="1.81640625" style="93" customWidth="1"/>
    <col min="15" max="22" width="2.08984375" style="93" customWidth="1"/>
    <col min="23" max="23" width="1.36328125" style="93" customWidth="1"/>
    <col min="24" max="67" width="1.6328125" style="93" customWidth="1"/>
    <col min="68" max="71" width="1.453125" style="93" customWidth="1"/>
    <col min="72" max="72" width="2.6328125" style="93" customWidth="1"/>
    <col min="73" max="256" width="8.90625" style="93"/>
    <col min="257" max="260" width="2.6328125" style="93" customWidth="1"/>
    <col min="261" max="268" width="1.90625" style="93" customWidth="1"/>
    <col min="269" max="269" width="5.36328125" style="93" customWidth="1"/>
    <col min="270" max="270" width="1.81640625" style="93" customWidth="1"/>
    <col min="271" max="278" width="2.08984375" style="93" customWidth="1"/>
    <col min="279" max="279" width="1.36328125" style="93" customWidth="1"/>
    <col min="280" max="323" width="1.6328125" style="93" customWidth="1"/>
    <col min="324" max="327" width="1.453125" style="93" customWidth="1"/>
    <col min="328" max="328" width="2.6328125" style="93" customWidth="1"/>
    <col min="329" max="512" width="8.90625" style="93"/>
    <col min="513" max="516" width="2.6328125" style="93" customWidth="1"/>
    <col min="517" max="524" width="1.90625" style="93" customWidth="1"/>
    <col min="525" max="525" width="5.36328125" style="93" customWidth="1"/>
    <col min="526" max="526" width="1.81640625" style="93" customWidth="1"/>
    <col min="527" max="534" width="2.08984375" style="93" customWidth="1"/>
    <col min="535" max="535" width="1.36328125" style="93" customWidth="1"/>
    <col min="536" max="579" width="1.6328125" style="93" customWidth="1"/>
    <col min="580" max="583" width="1.453125" style="93" customWidth="1"/>
    <col min="584" max="584" width="2.6328125" style="93" customWidth="1"/>
    <col min="585" max="768" width="8.90625" style="93"/>
    <col min="769" max="772" width="2.6328125" style="93" customWidth="1"/>
    <col min="773" max="780" width="1.90625" style="93" customWidth="1"/>
    <col min="781" max="781" width="5.36328125" style="93" customWidth="1"/>
    <col min="782" max="782" width="1.81640625" style="93" customWidth="1"/>
    <col min="783" max="790" width="2.08984375" style="93" customWidth="1"/>
    <col min="791" max="791" width="1.36328125" style="93" customWidth="1"/>
    <col min="792" max="835" width="1.6328125" style="93" customWidth="1"/>
    <col min="836" max="839" width="1.453125" style="93" customWidth="1"/>
    <col min="840" max="840" width="2.6328125" style="93" customWidth="1"/>
    <col min="841" max="1024" width="8.90625" style="93"/>
    <col min="1025" max="1028" width="2.6328125" style="93" customWidth="1"/>
    <col min="1029" max="1036" width="1.90625" style="93" customWidth="1"/>
    <col min="1037" max="1037" width="5.36328125" style="93" customWidth="1"/>
    <col min="1038" max="1038" width="1.81640625" style="93" customWidth="1"/>
    <col min="1039" max="1046" width="2.08984375" style="93" customWidth="1"/>
    <col min="1047" max="1047" width="1.36328125" style="93" customWidth="1"/>
    <col min="1048" max="1091" width="1.6328125" style="93" customWidth="1"/>
    <col min="1092" max="1095" width="1.453125" style="93" customWidth="1"/>
    <col min="1096" max="1096" width="2.6328125" style="93" customWidth="1"/>
    <col min="1097" max="1280" width="8.90625" style="93"/>
    <col min="1281" max="1284" width="2.6328125" style="93" customWidth="1"/>
    <col min="1285" max="1292" width="1.90625" style="93" customWidth="1"/>
    <col min="1293" max="1293" width="5.36328125" style="93" customWidth="1"/>
    <col min="1294" max="1294" width="1.81640625" style="93" customWidth="1"/>
    <col min="1295" max="1302" width="2.08984375" style="93" customWidth="1"/>
    <col min="1303" max="1303" width="1.36328125" style="93" customWidth="1"/>
    <col min="1304" max="1347" width="1.6328125" style="93" customWidth="1"/>
    <col min="1348" max="1351" width="1.453125" style="93" customWidth="1"/>
    <col min="1352" max="1352" width="2.6328125" style="93" customWidth="1"/>
    <col min="1353" max="1536" width="8.90625" style="93"/>
    <col min="1537" max="1540" width="2.6328125" style="93" customWidth="1"/>
    <col min="1541" max="1548" width="1.90625" style="93" customWidth="1"/>
    <col min="1549" max="1549" width="5.36328125" style="93" customWidth="1"/>
    <col min="1550" max="1550" width="1.81640625" style="93" customWidth="1"/>
    <col min="1551" max="1558" width="2.08984375" style="93" customWidth="1"/>
    <col min="1559" max="1559" width="1.36328125" style="93" customWidth="1"/>
    <col min="1560" max="1603" width="1.6328125" style="93" customWidth="1"/>
    <col min="1604" max="1607" width="1.453125" style="93" customWidth="1"/>
    <col min="1608" max="1608" width="2.6328125" style="93" customWidth="1"/>
    <col min="1609" max="1792" width="8.90625" style="93"/>
    <col min="1793" max="1796" width="2.6328125" style="93" customWidth="1"/>
    <col min="1797" max="1804" width="1.90625" style="93" customWidth="1"/>
    <col min="1805" max="1805" width="5.36328125" style="93" customWidth="1"/>
    <col min="1806" max="1806" width="1.81640625" style="93" customWidth="1"/>
    <col min="1807" max="1814" width="2.08984375" style="93" customWidth="1"/>
    <col min="1815" max="1815" width="1.36328125" style="93" customWidth="1"/>
    <col min="1816" max="1859" width="1.6328125" style="93" customWidth="1"/>
    <col min="1860" max="1863" width="1.453125" style="93" customWidth="1"/>
    <col min="1864" max="1864" width="2.6328125" style="93" customWidth="1"/>
    <col min="1865" max="2048" width="8.90625" style="93"/>
    <col min="2049" max="2052" width="2.6328125" style="93" customWidth="1"/>
    <col min="2053" max="2060" width="1.90625" style="93" customWidth="1"/>
    <col min="2061" max="2061" width="5.36328125" style="93" customWidth="1"/>
    <col min="2062" max="2062" width="1.81640625" style="93" customWidth="1"/>
    <col min="2063" max="2070" width="2.08984375" style="93" customWidth="1"/>
    <col min="2071" max="2071" width="1.36328125" style="93" customWidth="1"/>
    <col min="2072" max="2115" width="1.6328125" style="93" customWidth="1"/>
    <col min="2116" max="2119" width="1.453125" style="93" customWidth="1"/>
    <col min="2120" max="2120" width="2.6328125" style="93" customWidth="1"/>
    <col min="2121" max="2304" width="8.90625" style="93"/>
    <col min="2305" max="2308" width="2.6328125" style="93" customWidth="1"/>
    <col min="2309" max="2316" width="1.90625" style="93" customWidth="1"/>
    <col min="2317" max="2317" width="5.36328125" style="93" customWidth="1"/>
    <col min="2318" max="2318" width="1.81640625" style="93" customWidth="1"/>
    <col min="2319" max="2326" width="2.08984375" style="93" customWidth="1"/>
    <col min="2327" max="2327" width="1.36328125" style="93" customWidth="1"/>
    <col min="2328" max="2371" width="1.6328125" style="93" customWidth="1"/>
    <col min="2372" max="2375" width="1.453125" style="93" customWidth="1"/>
    <col min="2376" max="2376" width="2.6328125" style="93" customWidth="1"/>
    <col min="2377" max="2560" width="8.90625" style="93"/>
    <col min="2561" max="2564" width="2.6328125" style="93" customWidth="1"/>
    <col min="2565" max="2572" width="1.90625" style="93" customWidth="1"/>
    <col min="2573" max="2573" width="5.36328125" style="93" customWidth="1"/>
    <col min="2574" max="2574" width="1.81640625" style="93" customWidth="1"/>
    <col min="2575" max="2582" width="2.08984375" style="93" customWidth="1"/>
    <col min="2583" max="2583" width="1.36328125" style="93" customWidth="1"/>
    <col min="2584" max="2627" width="1.6328125" style="93" customWidth="1"/>
    <col min="2628" max="2631" width="1.453125" style="93" customWidth="1"/>
    <col min="2632" max="2632" width="2.6328125" style="93" customWidth="1"/>
    <col min="2633" max="2816" width="8.90625" style="93"/>
    <col min="2817" max="2820" width="2.6328125" style="93" customWidth="1"/>
    <col min="2821" max="2828" width="1.90625" style="93" customWidth="1"/>
    <col min="2829" max="2829" width="5.36328125" style="93" customWidth="1"/>
    <col min="2830" max="2830" width="1.81640625" style="93" customWidth="1"/>
    <col min="2831" max="2838" width="2.08984375" style="93" customWidth="1"/>
    <col min="2839" max="2839" width="1.36328125" style="93" customWidth="1"/>
    <col min="2840" max="2883" width="1.6328125" style="93" customWidth="1"/>
    <col min="2884" max="2887" width="1.453125" style="93" customWidth="1"/>
    <col min="2888" max="2888" width="2.6328125" style="93" customWidth="1"/>
    <col min="2889" max="3072" width="8.90625" style="93"/>
    <col min="3073" max="3076" width="2.6328125" style="93" customWidth="1"/>
    <col min="3077" max="3084" width="1.90625" style="93" customWidth="1"/>
    <col min="3085" max="3085" width="5.36328125" style="93" customWidth="1"/>
    <col min="3086" max="3086" width="1.81640625" style="93" customWidth="1"/>
    <col min="3087" max="3094" width="2.08984375" style="93" customWidth="1"/>
    <col min="3095" max="3095" width="1.36328125" style="93" customWidth="1"/>
    <col min="3096" max="3139" width="1.6328125" style="93" customWidth="1"/>
    <col min="3140" max="3143" width="1.453125" style="93" customWidth="1"/>
    <col min="3144" max="3144" width="2.6328125" style="93" customWidth="1"/>
    <col min="3145" max="3328" width="8.90625" style="93"/>
    <col min="3329" max="3332" width="2.6328125" style="93" customWidth="1"/>
    <col min="3333" max="3340" width="1.90625" style="93" customWidth="1"/>
    <col min="3341" max="3341" width="5.36328125" style="93" customWidth="1"/>
    <col min="3342" max="3342" width="1.81640625" style="93" customWidth="1"/>
    <col min="3343" max="3350" width="2.08984375" style="93" customWidth="1"/>
    <col min="3351" max="3351" width="1.36328125" style="93" customWidth="1"/>
    <col min="3352" max="3395" width="1.6328125" style="93" customWidth="1"/>
    <col min="3396" max="3399" width="1.453125" style="93" customWidth="1"/>
    <col min="3400" max="3400" width="2.6328125" style="93" customWidth="1"/>
    <col min="3401" max="3584" width="8.90625" style="93"/>
    <col min="3585" max="3588" width="2.6328125" style="93" customWidth="1"/>
    <col min="3589" max="3596" width="1.90625" style="93" customWidth="1"/>
    <col min="3597" max="3597" width="5.36328125" style="93" customWidth="1"/>
    <col min="3598" max="3598" width="1.81640625" style="93" customWidth="1"/>
    <col min="3599" max="3606" width="2.08984375" style="93" customWidth="1"/>
    <col min="3607" max="3607" width="1.36328125" style="93" customWidth="1"/>
    <col min="3608" max="3651" width="1.6328125" style="93" customWidth="1"/>
    <col min="3652" max="3655" width="1.453125" style="93" customWidth="1"/>
    <col min="3656" max="3656" width="2.6328125" style="93" customWidth="1"/>
    <col min="3657" max="3840" width="8.90625" style="93"/>
    <col min="3841" max="3844" width="2.6328125" style="93" customWidth="1"/>
    <col min="3845" max="3852" width="1.90625" style="93" customWidth="1"/>
    <col min="3853" max="3853" width="5.36328125" style="93" customWidth="1"/>
    <col min="3854" max="3854" width="1.81640625" style="93" customWidth="1"/>
    <col min="3855" max="3862" width="2.08984375" style="93" customWidth="1"/>
    <col min="3863" max="3863" width="1.36328125" style="93" customWidth="1"/>
    <col min="3864" max="3907" width="1.6328125" style="93" customWidth="1"/>
    <col min="3908" max="3911" width="1.453125" style="93" customWidth="1"/>
    <col min="3912" max="3912" width="2.6328125" style="93" customWidth="1"/>
    <col min="3913" max="4096" width="8.90625" style="93"/>
    <col min="4097" max="4100" width="2.6328125" style="93" customWidth="1"/>
    <col min="4101" max="4108" width="1.90625" style="93" customWidth="1"/>
    <col min="4109" max="4109" width="5.36328125" style="93" customWidth="1"/>
    <col min="4110" max="4110" width="1.81640625" style="93" customWidth="1"/>
    <col min="4111" max="4118" width="2.08984375" style="93" customWidth="1"/>
    <col min="4119" max="4119" width="1.36328125" style="93" customWidth="1"/>
    <col min="4120" max="4163" width="1.6328125" style="93" customWidth="1"/>
    <col min="4164" max="4167" width="1.453125" style="93" customWidth="1"/>
    <col min="4168" max="4168" width="2.6328125" style="93" customWidth="1"/>
    <col min="4169" max="4352" width="8.90625" style="93"/>
    <col min="4353" max="4356" width="2.6328125" style="93" customWidth="1"/>
    <col min="4357" max="4364" width="1.90625" style="93" customWidth="1"/>
    <col min="4365" max="4365" width="5.36328125" style="93" customWidth="1"/>
    <col min="4366" max="4366" width="1.81640625" style="93" customWidth="1"/>
    <col min="4367" max="4374" width="2.08984375" style="93" customWidth="1"/>
    <col min="4375" max="4375" width="1.36328125" style="93" customWidth="1"/>
    <col min="4376" max="4419" width="1.6328125" style="93" customWidth="1"/>
    <col min="4420" max="4423" width="1.453125" style="93" customWidth="1"/>
    <col min="4424" max="4424" width="2.6328125" style="93" customWidth="1"/>
    <col min="4425" max="4608" width="8.90625" style="93"/>
    <col min="4609" max="4612" width="2.6328125" style="93" customWidth="1"/>
    <col min="4613" max="4620" width="1.90625" style="93" customWidth="1"/>
    <col min="4621" max="4621" width="5.36328125" style="93" customWidth="1"/>
    <col min="4622" max="4622" width="1.81640625" style="93" customWidth="1"/>
    <col min="4623" max="4630" width="2.08984375" style="93" customWidth="1"/>
    <col min="4631" max="4631" width="1.36328125" style="93" customWidth="1"/>
    <col min="4632" max="4675" width="1.6328125" style="93" customWidth="1"/>
    <col min="4676" max="4679" width="1.453125" style="93" customWidth="1"/>
    <col min="4680" max="4680" width="2.6328125" style="93" customWidth="1"/>
    <col min="4681" max="4864" width="8.90625" style="93"/>
    <col min="4865" max="4868" width="2.6328125" style="93" customWidth="1"/>
    <col min="4869" max="4876" width="1.90625" style="93" customWidth="1"/>
    <col min="4877" max="4877" width="5.36328125" style="93" customWidth="1"/>
    <col min="4878" max="4878" width="1.81640625" style="93" customWidth="1"/>
    <col min="4879" max="4886" width="2.08984375" style="93" customWidth="1"/>
    <col min="4887" max="4887" width="1.36328125" style="93" customWidth="1"/>
    <col min="4888" max="4931" width="1.6328125" style="93" customWidth="1"/>
    <col min="4932" max="4935" width="1.453125" style="93" customWidth="1"/>
    <col min="4936" max="4936" width="2.6328125" style="93" customWidth="1"/>
    <col min="4937" max="5120" width="8.90625" style="93"/>
    <col min="5121" max="5124" width="2.6328125" style="93" customWidth="1"/>
    <col min="5125" max="5132" width="1.90625" style="93" customWidth="1"/>
    <col min="5133" max="5133" width="5.36328125" style="93" customWidth="1"/>
    <col min="5134" max="5134" width="1.81640625" style="93" customWidth="1"/>
    <col min="5135" max="5142" width="2.08984375" style="93" customWidth="1"/>
    <col min="5143" max="5143" width="1.36328125" style="93" customWidth="1"/>
    <col min="5144" max="5187" width="1.6328125" style="93" customWidth="1"/>
    <col min="5188" max="5191" width="1.453125" style="93" customWidth="1"/>
    <col min="5192" max="5192" width="2.6328125" style="93" customWidth="1"/>
    <col min="5193" max="5376" width="8.90625" style="93"/>
    <col min="5377" max="5380" width="2.6328125" style="93" customWidth="1"/>
    <col min="5381" max="5388" width="1.90625" style="93" customWidth="1"/>
    <col min="5389" max="5389" width="5.36328125" style="93" customWidth="1"/>
    <col min="5390" max="5390" width="1.81640625" style="93" customWidth="1"/>
    <col min="5391" max="5398" width="2.08984375" style="93" customWidth="1"/>
    <col min="5399" max="5399" width="1.36328125" style="93" customWidth="1"/>
    <col min="5400" max="5443" width="1.6328125" style="93" customWidth="1"/>
    <col min="5444" max="5447" width="1.453125" style="93" customWidth="1"/>
    <col min="5448" max="5448" width="2.6328125" style="93" customWidth="1"/>
    <col min="5449" max="5632" width="8.90625" style="93"/>
    <col min="5633" max="5636" width="2.6328125" style="93" customWidth="1"/>
    <col min="5637" max="5644" width="1.90625" style="93" customWidth="1"/>
    <col min="5645" max="5645" width="5.36328125" style="93" customWidth="1"/>
    <col min="5646" max="5646" width="1.81640625" style="93" customWidth="1"/>
    <col min="5647" max="5654" width="2.08984375" style="93" customWidth="1"/>
    <col min="5655" max="5655" width="1.36328125" style="93" customWidth="1"/>
    <col min="5656" max="5699" width="1.6328125" style="93" customWidth="1"/>
    <col min="5700" max="5703" width="1.453125" style="93" customWidth="1"/>
    <col min="5704" max="5704" width="2.6328125" style="93" customWidth="1"/>
    <col min="5705" max="5888" width="8.90625" style="93"/>
    <col min="5889" max="5892" width="2.6328125" style="93" customWidth="1"/>
    <col min="5893" max="5900" width="1.90625" style="93" customWidth="1"/>
    <col min="5901" max="5901" width="5.36328125" style="93" customWidth="1"/>
    <col min="5902" max="5902" width="1.81640625" style="93" customWidth="1"/>
    <col min="5903" max="5910" width="2.08984375" style="93" customWidth="1"/>
    <col min="5911" max="5911" width="1.36328125" style="93" customWidth="1"/>
    <col min="5912" max="5955" width="1.6328125" style="93" customWidth="1"/>
    <col min="5956" max="5959" width="1.453125" style="93" customWidth="1"/>
    <col min="5960" max="5960" width="2.6328125" style="93" customWidth="1"/>
    <col min="5961" max="6144" width="8.90625" style="93"/>
    <col min="6145" max="6148" width="2.6328125" style="93" customWidth="1"/>
    <col min="6149" max="6156" width="1.90625" style="93" customWidth="1"/>
    <col min="6157" max="6157" width="5.36328125" style="93" customWidth="1"/>
    <col min="6158" max="6158" width="1.81640625" style="93" customWidth="1"/>
    <col min="6159" max="6166" width="2.08984375" style="93" customWidth="1"/>
    <col min="6167" max="6167" width="1.36328125" style="93" customWidth="1"/>
    <col min="6168" max="6211" width="1.6328125" style="93" customWidth="1"/>
    <col min="6212" max="6215" width="1.453125" style="93" customWidth="1"/>
    <col min="6216" max="6216" width="2.6328125" style="93" customWidth="1"/>
    <col min="6217" max="6400" width="8.90625" style="93"/>
    <col min="6401" max="6404" width="2.6328125" style="93" customWidth="1"/>
    <col min="6405" max="6412" width="1.90625" style="93" customWidth="1"/>
    <col min="6413" max="6413" width="5.36328125" style="93" customWidth="1"/>
    <col min="6414" max="6414" width="1.81640625" style="93" customWidth="1"/>
    <col min="6415" max="6422" width="2.08984375" style="93" customWidth="1"/>
    <col min="6423" max="6423" width="1.36328125" style="93" customWidth="1"/>
    <col min="6424" max="6467" width="1.6328125" style="93" customWidth="1"/>
    <col min="6468" max="6471" width="1.453125" style="93" customWidth="1"/>
    <col min="6472" max="6472" width="2.6328125" style="93" customWidth="1"/>
    <col min="6473" max="6656" width="8.90625" style="93"/>
    <col min="6657" max="6660" width="2.6328125" style="93" customWidth="1"/>
    <col min="6661" max="6668" width="1.90625" style="93" customWidth="1"/>
    <col min="6669" max="6669" width="5.36328125" style="93" customWidth="1"/>
    <col min="6670" max="6670" width="1.81640625" style="93" customWidth="1"/>
    <col min="6671" max="6678" width="2.08984375" style="93" customWidth="1"/>
    <col min="6679" max="6679" width="1.36328125" style="93" customWidth="1"/>
    <col min="6680" max="6723" width="1.6328125" style="93" customWidth="1"/>
    <col min="6724" max="6727" width="1.453125" style="93" customWidth="1"/>
    <col min="6728" max="6728" width="2.6328125" style="93" customWidth="1"/>
    <col min="6729" max="6912" width="8.90625" style="93"/>
    <col min="6913" max="6916" width="2.6328125" style="93" customWidth="1"/>
    <col min="6917" max="6924" width="1.90625" style="93" customWidth="1"/>
    <col min="6925" max="6925" width="5.36328125" style="93" customWidth="1"/>
    <col min="6926" max="6926" width="1.81640625" style="93" customWidth="1"/>
    <col min="6927" max="6934" width="2.08984375" style="93" customWidth="1"/>
    <col min="6935" max="6935" width="1.36328125" style="93" customWidth="1"/>
    <col min="6936" max="6979" width="1.6328125" style="93" customWidth="1"/>
    <col min="6980" max="6983" width="1.453125" style="93" customWidth="1"/>
    <col min="6984" max="6984" width="2.6328125" style="93" customWidth="1"/>
    <col min="6985" max="7168" width="8.90625" style="93"/>
    <col min="7169" max="7172" width="2.6328125" style="93" customWidth="1"/>
    <col min="7173" max="7180" width="1.90625" style="93" customWidth="1"/>
    <col min="7181" max="7181" width="5.36328125" style="93" customWidth="1"/>
    <col min="7182" max="7182" width="1.81640625" style="93" customWidth="1"/>
    <col min="7183" max="7190" width="2.08984375" style="93" customWidth="1"/>
    <col min="7191" max="7191" width="1.36328125" style="93" customWidth="1"/>
    <col min="7192" max="7235" width="1.6328125" style="93" customWidth="1"/>
    <col min="7236" max="7239" width="1.453125" style="93" customWidth="1"/>
    <col min="7240" max="7240" width="2.6328125" style="93" customWidth="1"/>
    <col min="7241" max="7424" width="8.90625" style="93"/>
    <col min="7425" max="7428" width="2.6328125" style="93" customWidth="1"/>
    <col min="7429" max="7436" width="1.90625" style="93" customWidth="1"/>
    <col min="7437" max="7437" width="5.36328125" style="93" customWidth="1"/>
    <col min="7438" max="7438" width="1.81640625" style="93" customWidth="1"/>
    <col min="7439" max="7446" width="2.08984375" style="93" customWidth="1"/>
    <col min="7447" max="7447" width="1.36328125" style="93" customWidth="1"/>
    <col min="7448" max="7491" width="1.6328125" style="93" customWidth="1"/>
    <col min="7492" max="7495" width="1.453125" style="93" customWidth="1"/>
    <col min="7496" max="7496" width="2.6328125" style="93" customWidth="1"/>
    <col min="7497" max="7680" width="8.90625" style="93"/>
    <col min="7681" max="7684" width="2.6328125" style="93" customWidth="1"/>
    <col min="7685" max="7692" width="1.90625" style="93" customWidth="1"/>
    <col min="7693" max="7693" width="5.36328125" style="93" customWidth="1"/>
    <col min="7694" max="7694" width="1.81640625" style="93" customWidth="1"/>
    <col min="7695" max="7702" width="2.08984375" style="93" customWidth="1"/>
    <col min="7703" max="7703" width="1.36328125" style="93" customWidth="1"/>
    <col min="7704" max="7747" width="1.6328125" style="93" customWidth="1"/>
    <col min="7748" max="7751" width="1.453125" style="93" customWidth="1"/>
    <col min="7752" max="7752" width="2.6328125" style="93" customWidth="1"/>
    <col min="7753" max="7936" width="8.90625" style="93"/>
    <col min="7937" max="7940" width="2.6328125" style="93" customWidth="1"/>
    <col min="7941" max="7948" width="1.90625" style="93" customWidth="1"/>
    <col min="7949" max="7949" width="5.36328125" style="93" customWidth="1"/>
    <col min="7950" max="7950" width="1.81640625" style="93" customWidth="1"/>
    <col min="7951" max="7958" width="2.08984375" style="93" customWidth="1"/>
    <col min="7959" max="7959" width="1.36328125" style="93" customWidth="1"/>
    <col min="7960" max="8003" width="1.6328125" style="93" customWidth="1"/>
    <col min="8004" max="8007" width="1.453125" style="93" customWidth="1"/>
    <col min="8008" max="8008" width="2.6328125" style="93" customWidth="1"/>
    <col min="8009" max="8192" width="8.90625" style="93"/>
    <col min="8193" max="8196" width="2.6328125" style="93" customWidth="1"/>
    <col min="8197" max="8204" width="1.90625" style="93" customWidth="1"/>
    <col min="8205" max="8205" width="5.36328125" style="93" customWidth="1"/>
    <col min="8206" max="8206" width="1.81640625" style="93" customWidth="1"/>
    <col min="8207" max="8214" width="2.08984375" style="93" customWidth="1"/>
    <col min="8215" max="8215" width="1.36328125" style="93" customWidth="1"/>
    <col min="8216" max="8259" width="1.6328125" style="93" customWidth="1"/>
    <col min="8260" max="8263" width="1.453125" style="93" customWidth="1"/>
    <col min="8264" max="8264" width="2.6328125" style="93" customWidth="1"/>
    <col min="8265" max="8448" width="8.90625" style="93"/>
    <col min="8449" max="8452" width="2.6328125" style="93" customWidth="1"/>
    <col min="8453" max="8460" width="1.90625" style="93" customWidth="1"/>
    <col min="8461" max="8461" width="5.36328125" style="93" customWidth="1"/>
    <col min="8462" max="8462" width="1.81640625" style="93" customWidth="1"/>
    <col min="8463" max="8470" width="2.08984375" style="93" customWidth="1"/>
    <col min="8471" max="8471" width="1.36328125" style="93" customWidth="1"/>
    <col min="8472" max="8515" width="1.6328125" style="93" customWidth="1"/>
    <col min="8516" max="8519" width="1.453125" style="93" customWidth="1"/>
    <col min="8520" max="8520" width="2.6328125" style="93" customWidth="1"/>
    <col min="8521" max="8704" width="8.90625" style="93"/>
    <col min="8705" max="8708" width="2.6328125" style="93" customWidth="1"/>
    <col min="8709" max="8716" width="1.90625" style="93" customWidth="1"/>
    <col min="8717" max="8717" width="5.36328125" style="93" customWidth="1"/>
    <col min="8718" max="8718" width="1.81640625" style="93" customWidth="1"/>
    <col min="8719" max="8726" width="2.08984375" style="93" customWidth="1"/>
    <col min="8727" max="8727" width="1.36328125" style="93" customWidth="1"/>
    <col min="8728" max="8771" width="1.6328125" style="93" customWidth="1"/>
    <col min="8772" max="8775" width="1.453125" style="93" customWidth="1"/>
    <col min="8776" max="8776" width="2.6328125" style="93" customWidth="1"/>
    <col min="8777" max="8960" width="8.90625" style="93"/>
    <col min="8961" max="8964" width="2.6328125" style="93" customWidth="1"/>
    <col min="8965" max="8972" width="1.90625" style="93" customWidth="1"/>
    <col min="8973" max="8973" width="5.36328125" style="93" customWidth="1"/>
    <col min="8974" max="8974" width="1.81640625" style="93" customWidth="1"/>
    <col min="8975" max="8982" width="2.08984375" style="93" customWidth="1"/>
    <col min="8983" max="8983" width="1.36328125" style="93" customWidth="1"/>
    <col min="8984" max="9027" width="1.6328125" style="93" customWidth="1"/>
    <col min="9028" max="9031" width="1.453125" style="93" customWidth="1"/>
    <col min="9032" max="9032" width="2.6328125" style="93" customWidth="1"/>
    <col min="9033" max="9216" width="8.90625" style="93"/>
    <col min="9217" max="9220" width="2.6328125" style="93" customWidth="1"/>
    <col min="9221" max="9228" width="1.90625" style="93" customWidth="1"/>
    <col min="9229" max="9229" width="5.36328125" style="93" customWidth="1"/>
    <col min="9230" max="9230" width="1.81640625" style="93" customWidth="1"/>
    <col min="9231" max="9238" width="2.08984375" style="93" customWidth="1"/>
    <col min="9239" max="9239" width="1.36328125" style="93" customWidth="1"/>
    <col min="9240" max="9283" width="1.6328125" style="93" customWidth="1"/>
    <col min="9284" max="9287" width="1.453125" style="93" customWidth="1"/>
    <col min="9288" max="9288" width="2.6328125" style="93" customWidth="1"/>
    <col min="9289" max="9472" width="8.90625" style="93"/>
    <col min="9473" max="9476" width="2.6328125" style="93" customWidth="1"/>
    <col min="9477" max="9484" width="1.90625" style="93" customWidth="1"/>
    <col min="9485" max="9485" width="5.36328125" style="93" customWidth="1"/>
    <col min="9486" max="9486" width="1.81640625" style="93" customWidth="1"/>
    <col min="9487" max="9494" width="2.08984375" style="93" customWidth="1"/>
    <col min="9495" max="9495" width="1.36328125" style="93" customWidth="1"/>
    <col min="9496" max="9539" width="1.6328125" style="93" customWidth="1"/>
    <col min="9540" max="9543" width="1.453125" style="93" customWidth="1"/>
    <col min="9544" max="9544" width="2.6328125" style="93" customWidth="1"/>
    <col min="9545" max="9728" width="8.90625" style="93"/>
    <col min="9729" max="9732" width="2.6328125" style="93" customWidth="1"/>
    <col min="9733" max="9740" width="1.90625" style="93" customWidth="1"/>
    <col min="9741" max="9741" width="5.36328125" style="93" customWidth="1"/>
    <col min="9742" max="9742" width="1.81640625" style="93" customWidth="1"/>
    <col min="9743" max="9750" width="2.08984375" style="93" customWidth="1"/>
    <col min="9751" max="9751" width="1.36328125" style="93" customWidth="1"/>
    <col min="9752" max="9795" width="1.6328125" style="93" customWidth="1"/>
    <col min="9796" max="9799" width="1.453125" style="93" customWidth="1"/>
    <col min="9800" max="9800" width="2.6328125" style="93" customWidth="1"/>
    <col min="9801" max="9984" width="8.90625" style="93"/>
    <col min="9985" max="9988" width="2.6328125" style="93" customWidth="1"/>
    <col min="9989" max="9996" width="1.90625" style="93" customWidth="1"/>
    <col min="9997" max="9997" width="5.36328125" style="93" customWidth="1"/>
    <col min="9998" max="9998" width="1.81640625" style="93" customWidth="1"/>
    <col min="9999" max="10006" width="2.08984375" style="93" customWidth="1"/>
    <col min="10007" max="10007" width="1.36328125" style="93" customWidth="1"/>
    <col min="10008" max="10051" width="1.6328125" style="93" customWidth="1"/>
    <col min="10052" max="10055" width="1.453125" style="93" customWidth="1"/>
    <col min="10056" max="10056" width="2.6328125" style="93" customWidth="1"/>
    <col min="10057" max="10240" width="8.90625" style="93"/>
    <col min="10241" max="10244" width="2.6328125" style="93" customWidth="1"/>
    <col min="10245" max="10252" width="1.90625" style="93" customWidth="1"/>
    <col min="10253" max="10253" width="5.36328125" style="93" customWidth="1"/>
    <col min="10254" max="10254" width="1.81640625" style="93" customWidth="1"/>
    <col min="10255" max="10262" width="2.08984375" style="93" customWidth="1"/>
    <col min="10263" max="10263" width="1.36328125" style="93" customWidth="1"/>
    <col min="10264" max="10307" width="1.6328125" style="93" customWidth="1"/>
    <col min="10308" max="10311" width="1.453125" style="93" customWidth="1"/>
    <col min="10312" max="10312" width="2.6328125" style="93" customWidth="1"/>
    <col min="10313" max="10496" width="8.90625" style="93"/>
    <col min="10497" max="10500" width="2.6328125" style="93" customWidth="1"/>
    <col min="10501" max="10508" width="1.90625" style="93" customWidth="1"/>
    <col min="10509" max="10509" width="5.36328125" style="93" customWidth="1"/>
    <col min="10510" max="10510" width="1.81640625" style="93" customWidth="1"/>
    <col min="10511" max="10518" width="2.08984375" style="93" customWidth="1"/>
    <col min="10519" max="10519" width="1.36328125" style="93" customWidth="1"/>
    <col min="10520" max="10563" width="1.6328125" style="93" customWidth="1"/>
    <col min="10564" max="10567" width="1.453125" style="93" customWidth="1"/>
    <col min="10568" max="10568" width="2.6328125" style="93" customWidth="1"/>
    <col min="10569" max="10752" width="8.90625" style="93"/>
    <col min="10753" max="10756" width="2.6328125" style="93" customWidth="1"/>
    <col min="10757" max="10764" width="1.90625" style="93" customWidth="1"/>
    <col min="10765" max="10765" width="5.36328125" style="93" customWidth="1"/>
    <col min="10766" max="10766" width="1.81640625" style="93" customWidth="1"/>
    <col min="10767" max="10774" width="2.08984375" style="93" customWidth="1"/>
    <col min="10775" max="10775" width="1.36328125" style="93" customWidth="1"/>
    <col min="10776" max="10819" width="1.6328125" style="93" customWidth="1"/>
    <col min="10820" max="10823" width="1.453125" style="93" customWidth="1"/>
    <col min="10824" max="10824" width="2.6328125" style="93" customWidth="1"/>
    <col min="10825" max="11008" width="8.90625" style="93"/>
    <col min="11009" max="11012" width="2.6328125" style="93" customWidth="1"/>
    <col min="11013" max="11020" width="1.90625" style="93" customWidth="1"/>
    <col min="11021" max="11021" width="5.36328125" style="93" customWidth="1"/>
    <col min="11022" max="11022" width="1.81640625" style="93" customWidth="1"/>
    <col min="11023" max="11030" width="2.08984375" style="93" customWidth="1"/>
    <col min="11031" max="11031" width="1.36328125" style="93" customWidth="1"/>
    <col min="11032" max="11075" width="1.6328125" style="93" customWidth="1"/>
    <col min="11076" max="11079" width="1.453125" style="93" customWidth="1"/>
    <col min="11080" max="11080" width="2.6328125" style="93" customWidth="1"/>
    <col min="11081" max="11264" width="8.90625" style="93"/>
    <col min="11265" max="11268" width="2.6328125" style="93" customWidth="1"/>
    <col min="11269" max="11276" width="1.90625" style="93" customWidth="1"/>
    <col min="11277" max="11277" width="5.36328125" style="93" customWidth="1"/>
    <col min="11278" max="11278" width="1.81640625" style="93" customWidth="1"/>
    <col min="11279" max="11286" width="2.08984375" style="93" customWidth="1"/>
    <col min="11287" max="11287" width="1.36328125" style="93" customWidth="1"/>
    <col min="11288" max="11331" width="1.6328125" style="93" customWidth="1"/>
    <col min="11332" max="11335" width="1.453125" style="93" customWidth="1"/>
    <col min="11336" max="11336" width="2.6328125" style="93" customWidth="1"/>
    <col min="11337" max="11520" width="8.90625" style="93"/>
    <col min="11521" max="11524" width="2.6328125" style="93" customWidth="1"/>
    <col min="11525" max="11532" width="1.90625" style="93" customWidth="1"/>
    <col min="11533" max="11533" width="5.36328125" style="93" customWidth="1"/>
    <col min="11534" max="11534" width="1.81640625" style="93" customWidth="1"/>
    <col min="11535" max="11542" width="2.08984375" style="93" customWidth="1"/>
    <col min="11543" max="11543" width="1.36328125" style="93" customWidth="1"/>
    <col min="11544" max="11587" width="1.6328125" style="93" customWidth="1"/>
    <col min="11588" max="11591" width="1.453125" style="93" customWidth="1"/>
    <col min="11592" max="11592" width="2.6328125" style="93" customWidth="1"/>
    <col min="11593" max="11776" width="8.90625" style="93"/>
    <col min="11777" max="11780" width="2.6328125" style="93" customWidth="1"/>
    <col min="11781" max="11788" width="1.90625" style="93" customWidth="1"/>
    <col min="11789" max="11789" width="5.36328125" style="93" customWidth="1"/>
    <col min="11790" max="11790" width="1.81640625" style="93" customWidth="1"/>
    <col min="11791" max="11798" width="2.08984375" style="93" customWidth="1"/>
    <col min="11799" max="11799" width="1.36328125" style="93" customWidth="1"/>
    <col min="11800" max="11843" width="1.6328125" style="93" customWidth="1"/>
    <col min="11844" max="11847" width="1.453125" style="93" customWidth="1"/>
    <col min="11848" max="11848" width="2.6328125" style="93" customWidth="1"/>
    <col min="11849" max="12032" width="8.90625" style="93"/>
    <col min="12033" max="12036" width="2.6328125" style="93" customWidth="1"/>
    <col min="12037" max="12044" width="1.90625" style="93" customWidth="1"/>
    <col min="12045" max="12045" width="5.36328125" style="93" customWidth="1"/>
    <col min="12046" max="12046" width="1.81640625" style="93" customWidth="1"/>
    <col min="12047" max="12054" width="2.08984375" style="93" customWidth="1"/>
    <col min="12055" max="12055" width="1.36328125" style="93" customWidth="1"/>
    <col min="12056" max="12099" width="1.6328125" style="93" customWidth="1"/>
    <col min="12100" max="12103" width="1.453125" style="93" customWidth="1"/>
    <col min="12104" max="12104" width="2.6328125" style="93" customWidth="1"/>
    <col min="12105" max="12288" width="8.90625" style="93"/>
    <col min="12289" max="12292" width="2.6328125" style="93" customWidth="1"/>
    <col min="12293" max="12300" width="1.90625" style="93" customWidth="1"/>
    <col min="12301" max="12301" width="5.36328125" style="93" customWidth="1"/>
    <col min="12302" max="12302" width="1.81640625" style="93" customWidth="1"/>
    <col min="12303" max="12310" width="2.08984375" style="93" customWidth="1"/>
    <col min="12311" max="12311" width="1.36328125" style="93" customWidth="1"/>
    <col min="12312" max="12355" width="1.6328125" style="93" customWidth="1"/>
    <col min="12356" max="12359" width="1.453125" style="93" customWidth="1"/>
    <col min="12360" max="12360" width="2.6328125" style="93" customWidth="1"/>
    <col min="12361" max="12544" width="8.90625" style="93"/>
    <col min="12545" max="12548" width="2.6328125" style="93" customWidth="1"/>
    <col min="12549" max="12556" width="1.90625" style="93" customWidth="1"/>
    <col min="12557" max="12557" width="5.36328125" style="93" customWidth="1"/>
    <col min="12558" max="12558" width="1.81640625" style="93" customWidth="1"/>
    <col min="12559" max="12566" width="2.08984375" style="93" customWidth="1"/>
    <col min="12567" max="12567" width="1.36328125" style="93" customWidth="1"/>
    <col min="12568" max="12611" width="1.6328125" style="93" customWidth="1"/>
    <col min="12612" max="12615" width="1.453125" style="93" customWidth="1"/>
    <col min="12616" max="12616" width="2.6328125" style="93" customWidth="1"/>
    <col min="12617" max="12800" width="8.90625" style="93"/>
    <col min="12801" max="12804" width="2.6328125" style="93" customWidth="1"/>
    <col min="12805" max="12812" width="1.90625" style="93" customWidth="1"/>
    <col min="12813" max="12813" width="5.36328125" style="93" customWidth="1"/>
    <col min="12814" max="12814" width="1.81640625" style="93" customWidth="1"/>
    <col min="12815" max="12822" width="2.08984375" style="93" customWidth="1"/>
    <col min="12823" max="12823" width="1.36328125" style="93" customWidth="1"/>
    <col min="12824" max="12867" width="1.6328125" style="93" customWidth="1"/>
    <col min="12868" max="12871" width="1.453125" style="93" customWidth="1"/>
    <col min="12872" max="12872" width="2.6328125" style="93" customWidth="1"/>
    <col min="12873" max="13056" width="8.90625" style="93"/>
    <col min="13057" max="13060" width="2.6328125" style="93" customWidth="1"/>
    <col min="13061" max="13068" width="1.90625" style="93" customWidth="1"/>
    <col min="13069" max="13069" width="5.36328125" style="93" customWidth="1"/>
    <col min="13070" max="13070" width="1.81640625" style="93" customWidth="1"/>
    <col min="13071" max="13078" width="2.08984375" style="93" customWidth="1"/>
    <col min="13079" max="13079" width="1.36328125" style="93" customWidth="1"/>
    <col min="13080" max="13123" width="1.6328125" style="93" customWidth="1"/>
    <col min="13124" max="13127" width="1.453125" style="93" customWidth="1"/>
    <col min="13128" max="13128" width="2.6328125" style="93" customWidth="1"/>
    <col min="13129" max="13312" width="8.90625" style="93"/>
    <col min="13313" max="13316" width="2.6328125" style="93" customWidth="1"/>
    <col min="13317" max="13324" width="1.90625" style="93" customWidth="1"/>
    <col min="13325" max="13325" width="5.36328125" style="93" customWidth="1"/>
    <col min="13326" max="13326" width="1.81640625" style="93" customWidth="1"/>
    <col min="13327" max="13334" width="2.08984375" style="93" customWidth="1"/>
    <col min="13335" max="13335" width="1.36328125" style="93" customWidth="1"/>
    <col min="13336" max="13379" width="1.6328125" style="93" customWidth="1"/>
    <col min="13380" max="13383" width="1.453125" style="93" customWidth="1"/>
    <col min="13384" max="13384" width="2.6328125" style="93" customWidth="1"/>
    <col min="13385" max="13568" width="8.90625" style="93"/>
    <col min="13569" max="13572" width="2.6328125" style="93" customWidth="1"/>
    <col min="13573" max="13580" width="1.90625" style="93" customWidth="1"/>
    <col min="13581" max="13581" width="5.36328125" style="93" customWidth="1"/>
    <col min="13582" max="13582" width="1.81640625" style="93" customWidth="1"/>
    <col min="13583" max="13590" width="2.08984375" style="93" customWidth="1"/>
    <col min="13591" max="13591" width="1.36328125" style="93" customWidth="1"/>
    <col min="13592" max="13635" width="1.6328125" style="93" customWidth="1"/>
    <col min="13636" max="13639" width="1.453125" style="93" customWidth="1"/>
    <col min="13640" max="13640" width="2.6328125" style="93" customWidth="1"/>
    <col min="13641" max="13824" width="8.90625" style="93"/>
    <col min="13825" max="13828" width="2.6328125" style="93" customWidth="1"/>
    <col min="13829" max="13836" width="1.90625" style="93" customWidth="1"/>
    <col min="13837" max="13837" width="5.36328125" style="93" customWidth="1"/>
    <col min="13838" max="13838" width="1.81640625" style="93" customWidth="1"/>
    <col min="13839" max="13846" width="2.08984375" style="93" customWidth="1"/>
    <col min="13847" max="13847" width="1.36328125" style="93" customWidth="1"/>
    <col min="13848" max="13891" width="1.6328125" style="93" customWidth="1"/>
    <col min="13892" max="13895" width="1.453125" style="93" customWidth="1"/>
    <col min="13896" max="13896" width="2.6328125" style="93" customWidth="1"/>
    <col min="13897" max="14080" width="8.90625" style="93"/>
    <col min="14081" max="14084" width="2.6328125" style="93" customWidth="1"/>
    <col min="14085" max="14092" width="1.90625" style="93" customWidth="1"/>
    <col min="14093" max="14093" width="5.36328125" style="93" customWidth="1"/>
    <col min="14094" max="14094" width="1.81640625" style="93" customWidth="1"/>
    <col min="14095" max="14102" width="2.08984375" style="93" customWidth="1"/>
    <col min="14103" max="14103" width="1.36328125" style="93" customWidth="1"/>
    <col min="14104" max="14147" width="1.6328125" style="93" customWidth="1"/>
    <col min="14148" max="14151" width="1.453125" style="93" customWidth="1"/>
    <col min="14152" max="14152" width="2.6328125" style="93" customWidth="1"/>
    <col min="14153" max="14336" width="8.90625" style="93"/>
    <col min="14337" max="14340" width="2.6328125" style="93" customWidth="1"/>
    <col min="14341" max="14348" width="1.90625" style="93" customWidth="1"/>
    <col min="14349" max="14349" width="5.36328125" style="93" customWidth="1"/>
    <col min="14350" max="14350" width="1.81640625" style="93" customWidth="1"/>
    <col min="14351" max="14358" width="2.08984375" style="93" customWidth="1"/>
    <col min="14359" max="14359" width="1.36328125" style="93" customWidth="1"/>
    <col min="14360" max="14403" width="1.6328125" style="93" customWidth="1"/>
    <col min="14404" max="14407" width="1.453125" style="93" customWidth="1"/>
    <col min="14408" max="14408" width="2.6328125" style="93" customWidth="1"/>
    <col min="14409" max="14592" width="8.90625" style="93"/>
    <col min="14593" max="14596" width="2.6328125" style="93" customWidth="1"/>
    <col min="14597" max="14604" width="1.90625" style="93" customWidth="1"/>
    <col min="14605" max="14605" width="5.36328125" style="93" customWidth="1"/>
    <col min="14606" max="14606" width="1.81640625" style="93" customWidth="1"/>
    <col min="14607" max="14614" width="2.08984375" style="93" customWidth="1"/>
    <col min="14615" max="14615" width="1.36328125" style="93" customWidth="1"/>
    <col min="14616" max="14659" width="1.6328125" style="93" customWidth="1"/>
    <col min="14660" max="14663" width="1.453125" style="93" customWidth="1"/>
    <col min="14664" max="14664" width="2.6328125" style="93" customWidth="1"/>
    <col min="14665" max="14848" width="8.90625" style="93"/>
    <col min="14849" max="14852" width="2.6328125" style="93" customWidth="1"/>
    <col min="14853" max="14860" width="1.90625" style="93" customWidth="1"/>
    <col min="14861" max="14861" width="5.36328125" style="93" customWidth="1"/>
    <col min="14862" max="14862" width="1.81640625" style="93" customWidth="1"/>
    <col min="14863" max="14870" width="2.08984375" style="93" customWidth="1"/>
    <col min="14871" max="14871" width="1.36328125" style="93" customWidth="1"/>
    <col min="14872" max="14915" width="1.6328125" style="93" customWidth="1"/>
    <col min="14916" max="14919" width="1.453125" style="93" customWidth="1"/>
    <col min="14920" max="14920" width="2.6328125" style="93" customWidth="1"/>
    <col min="14921" max="15104" width="8.90625" style="93"/>
    <col min="15105" max="15108" width="2.6328125" style="93" customWidth="1"/>
    <col min="15109" max="15116" width="1.90625" style="93" customWidth="1"/>
    <col min="15117" max="15117" width="5.36328125" style="93" customWidth="1"/>
    <col min="15118" max="15118" width="1.81640625" style="93" customWidth="1"/>
    <col min="15119" max="15126" width="2.08984375" style="93" customWidth="1"/>
    <col min="15127" max="15127" width="1.36328125" style="93" customWidth="1"/>
    <col min="15128" max="15171" width="1.6328125" style="93" customWidth="1"/>
    <col min="15172" max="15175" width="1.453125" style="93" customWidth="1"/>
    <col min="15176" max="15176" width="2.6328125" style="93" customWidth="1"/>
    <col min="15177" max="15360" width="8.90625" style="93"/>
    <col min="15361" max="15364" width="2.6328125" style="93" customWidth="1"/>
    <col min="15365" max="15372" width="1.90625" style="93" customWidth="1"/>
    <col min="15373" max="15373" width="5.36328125" style="93" customWidth="1"/>
    <col min="15374" max="15374" width="1.81640625" style="93" customWidth="1"/>
    <col min="15375" max="15382" width="2.08984375" style="93" customWidth="1"/>
    <col min="15383" max="15383" width="1.36328125" style="93" customWidth="1"/>
    <col min="15384" max="15427" width="1.6328125" style="93" customWidth="1"/>
    <col min="15428" max="15431" width="1.453125" style="93" customWidth="1"/>
    <col min="15432" max="15432" width="2.6328125" style="93" customWidth="1"/>
    <col min="15433" max="15616" width="8.90625" style="93"/>
    <col min="15617" max="15620" width="2.6328125" style="93" customWidth="1"/>
    <col min="15621" max="15628" width="1.90625" style="93" customWidth="1"/>
    <col min="15629" max="15629" width="5.36328125" style="93" customWidth="1"/>
    <col min="15630" max="15630" width="1.81640625" style="93" customWidth="1"/>
    <col min="15631" max="15638" width="2.08984375" style="93" customWidth="1"/>
    <col min="15639" max="15639" width="1.36328125" style="93" customWidth="1"/>
    <col min="15640" max="15683" width="1.6328125" style="93" customWidth="1"/>
    <col min="15684" max="15687" width="1.453125" style="93" customWidth="1"/>
    <col min="15688" max="15688" width="2.6328125" style="93" customWidth="1"/>
    <col min="15689" max="15872" width="8.90625" style="93"/>
    <col min="15873" max="15876" width="2.6328125" style="93" customWidth="1"/>
    <col min="15877" max="15884" width="1.90625" style="93" customWidth="1"/>
    <col min="15885" max="15885" width="5.36328125" style="93" customWidth="1"/>
    <col min="15886" max="15886" width="1.81640625" style="93" customWidth="1"/>
    <col min="15887" max="15894" width="2.08984375" style="93" customWidth="1"/>
    <col min="15895" max="15895" width="1.36328125" style="93" customWidth="1"/>
    <col min="15896" max="15939" width="1.6328125" style="93" customWidth="1"/>
    <col min="15940" max="15943" width="1.453125" style="93" customWidth="1"/>
    <col min="15944" max="15944" width="2.6328125" style="93" customWidth="1"/>
    <col min="15945" max="16128" width="8.90625" style="93"/>
    <col min="16129" max="16132" width="2.6328125" style="93" customWidth="1"/>
    <col min="16133" max="16140" width="1.90625" style="93" customWidth="1"/>
    <col min="16141" max="16141" width="5.36328125" style="93" customWidth="1"/>
    <col min="16142" max="16142" width="1.81640625" style="93" customWidth="1"/>
    <col min="16143" max="16150" width="2.08984375" style="93" customWidth="1"/>
    <col min="16151" max="16151" width="1.36328125" style="93" customWidth="1"/>
    <col min="16152" max="16195" width="1.6328125" style="93" customWidth="1"/>
    <col min="16196" max="16199" width="1.453125" style="93" customWidth="1"/>
    <col min="16200" max="16200" width="2.6328125" style="93" customWidth="1"/>
    <col min="16201" max="16384" width="8.90625" style="93"/>
  </cols>
  <sheetData>
    <row r="1" spans="1:77" ht="18.75" customHeight="1" x14ac:dyDescent="0.2">
      <c r="A1" s="85" t="s">
        <v>510</v>
      </c>
      <c r="B1" s="85"/>
      <c r="C1" s="85"/>
      <c r="D1" s="85"/>
      <c r="E1" s="85"/>
      <c r="F1" s="85"/>
      <c r="G1" s="88" t="s">
        <v>489</v>
      </c>
      <c r="H1" s="85"/>
      <c r="I1" s="85"/>
      <c r="J1" s="85"/>
      <c r="V1" s="144"/>
      <c r="W1" s="92"/>
      <c r="X1" s="92"/>
      <c r="Y1" s="92"/>
      <c r="Z1" s="92"/>
      <c r="AA1" s="92"/>
      <c r="AC1" s="92"/>
      <c r="AD1" s="92"/>
      <c r="AE1" s="92"/>
      <c r="AG1" s="92"/>
      <c r="AH1" s="92"/>
      <c r="AI1" s="92"/>
      <c r="AK1" s="92"/>
      <c r="AL1" s="92"/>
      <c r="AM1" s="92"/>
      <c r="AO1" s="92"/>
      <c r="AP1" s="92"/>
      <c r="AQ1" s="92"/>
      <c r="AS1" s="92"/>
      <c r="AT1" s="92"/>
      <c r="AU1" s="92"/>
      <c r="AV1" s="691" t="s">
        <v>168</v>
      </c>
      <c r="AW1" s="692"/>
      <c r="AX1" s="692"/>
      <c r="AY1" s="692"/>
      <c r="AZ1" s="692"/>
      <c r="BA1" s="692"/>
      <c r="BB1" s="692"/>
      <c r="BC1" s="692"/>
      <c r="BD1" s="93" t="s">
        <v>169</v>
      </c>
      <c r="BE1" s="862" t="s">
        <v>490</v>
      </c>
      <c r="BF1" s="862"/>
      <c r="BG1" s="862"/>
      <c r="BH1" s="862"/>
      <c r="BI1" s="862"/>
      <c r="BJ1" s="862"/>
      <c r="BK1" s="862"/>
      <c r="BL1" s="862"/>
      <c r="BM1" s="862"/>
      <c r="BN1" s="862"/>
      <c r="BO1" s="862"/>
      <c r="BP1" s="862"/>
      <c r="BQ1" s="862"/>
      <c r="BR1" s="862"/>
      <c r="BS1" s="93" t="s">
        <v>171</v>
      </c>
    </row>
    <row r="2" spans="1:77" ht="18.75" customHeight="1" x14ac:dyDescent="0.2">
      <c r="A2" s="94" t="s">
        <v>237</v>
      </c>
      <c r="V2" s="144"/>
      <c r="W2" s="92"/>
      <c r="X2" s="92"/>
      <c r="Y2" s="92"/>
      <c r="Z2" s="92"/>
      <c r="AA2" s="92"/>
      <c r="AC2" s="92"/>
      <c r="AD2" s="92"/>
      <c r="AE2" s="92"/>
      <c r="AG2" s="92"/>
      <c r="AH2" s="92"/>
      <c r="AI2" s="92"/>
      <c r="AK2" s="92"/>
      <c r="AL2" s="92"/>
      <c r="AM2" s="92"/>
      <c r="AO2" s="92"/>
      <c r="AP2" s="92"/>
      <c r="AQ2" s="92"/>
      <c r="AS2" s="92"/>
      <c r="AT2" s="92"/>
      <c r="AU2" s="92"/>
      <c r="AV2" s="691" t="s">
        <v>173</v>
      </c>
      <c r="AW2" s="692"/>
      <c r="AX2" s="692"/>
      <c r="AY2" s="692"/>
      <c r="AZ2" s="692"/>
      <c r="BA2" s="692"/>
      <c r="BB2" s="692"/>
      <c r="BC2" s="692"/>
      <c r="BD2" s="93" t="s">
        <v>169</v>
      </c>
      <c r="BE2" s="862" t="s">
        <v>491</v>
      </c>
      <c r="BF2" s="862"/>
      <c r="BG2" s="862"/>
      <c r="BH2" s="862"/>
      <c r="BI2" s="862"/>
      <c r="BJ2" s="862"/>
      <c r="BK2" s="862"/>
      <c r="BL2" s="862"/>
      <c r="BM2" s="862"/>
      <c r="BN2" s="862"/>
      <c r="BO2" s="862"/>
      <c r="BP2" s="862"/>
      <c r="BQ2" s="862"/>
      <c r="BR2" s="862"/>
      <c r="BS2" s="93" t="s">
        <v>171</v>
      </c>
    </row>
    <row r="3" spans="1:77" ht="14.15" customHeight="1" x14ac:dyDescent="0.2">
      <c r="A3" s="130" t="s">
        <v>511</v>
      </c>
      <c r="B3" s="94"/>
      <c r="C3" s="94"/>
      <c r="D3" s="94"/>
      <c r="E3" s="94"/>
      <c r="F3" s="94"/>
      <c r="G3" s="94"/>
      <c r="H3" s="94"/>
      <c r="I3" s="94"/>
      <c r="V3" s="1315"/>
      <c r="W3" s="695"/>
      <c r="X3" s="695"/>
      <c r="Y3" s="695"/>
      <c r="Z3" s="695"/>
      <c r="AA3" s="695"/>
      <c r="AC3" s="92"/>
      <c r="AD3" s="92"/>
      <c r="AE3" s="92"/>
      <c r="AG3" s="92"/>
      <c r="AH3" s="92"/>
      <c r="AI3" s="92"/>
      <c r="AK3" s="92"/>
      <c r="AL3" s="92"/>
      <c r="AM3" s="92"/>
      <c r="AO3" s="92"/>
      <c r="AP3" s="92"/>
      <c r="AQ3" s="92"/>
      <c r="AS3" s="92"/>
      <c r="AT3" s="92"/>
      <c r="AU3" s="92"/>
      <c r="AW3" s="92"/>
      <c r="AX3" s="92"/>
      <c r="AY3" s="92"/>
      <c r="BA3" s="92"/>
      <c r="BB3" s="92"/>
      <c r="BC3" s="92"/>
      <c r="BE3" s="92"/>
      <c r="BF3" s="92"/>
      <c r="BG3" s="92"/>
      <c r="BI3" s="96"/>
      <c r="BJ3" s="92"/>
      <c r="BK3" s="92"/>
      <c r="BL3" s="92"/>
      <c r="BM3" s="92"/>
      <c r="BN3" s="92"/>
      <c r="BO3" s="92"/>
      <c r="BP3" s="92"/>
      <c r="BQ3" s="92"/>
      <c r="BR3" s="92"/>
    </row>
    <row r="4" spans="1:77" ht="14.15" customHeight="1" thickBot="1" x14ac:dyDescent="0.25">
      <c r="A4" s="130"/>
      <c r="B4" s="130"/>
      <c r="C4" s="130"/>
      <c r="D4" s="130"/>
      <c r="E4" s="130"/>
      <c r="F4" s="130"/>
      <c r="G4" s="130"/>
      <c r="H4" s="130"/>
      <c r="I4" s="130"/>
      <c r="X4" s="98"/>
      <c r="Y4" s="98"/>
      <c r="Z4" s="98"/>
      <c r="AA4" s="98"/>
      <c r="AD4" s="99"/>
      <c r="AE4" s="99"/>
      <c r="AH4" s="99"/>
      <c r="AI4" s="99"/>
      <c r="AL4" s="99"/>
      <c r="AM4" s="99"/>
      <c r="AP4" s="99"/>
      <c r="AQ4" s="99"/>
      <c r="AT4" s="99"/>
      <c r="AU4" s="99"/>
      <c r="AX4" s="99"/>
      <c r="AY4" s="99"/>
      <c r="BB4" s="99"/>
      <c r="BC4" s="99"/>
      <c r="BF4" s="1245" t="s">
        <v>176</v>
      </c>
      <c r="BG4" s="1245"/>
      <c r="BH4" s="1245"/>
      <c r="BI4" s="863" t="s">
        <v>492</v>
      </c>
      <c r="BJ4" s="863"/>
      <c r="BK4" s="863"/>
      <c r="BL4" s="863"/>
      <c r="BM4" s="1316" t="s">
        <v>493</v>
      </c>
      <c r="BN4" s="1316"/>
      <c r="BO4" s="98" t="s">
        <v>178</v>
      </c>
      <c r="BP4" s="85"/>
      <c r="BQ4" s="85"/>
    </row>
    <row r="5" spans="1:77" ht="18" customHeight="1" x14ac:dyDescent="0.2">
      <c r="A5" s="699" t="s">
        <v>179</v>
      </c>
      <c r="B5" s="1222"/>
      <c r="C5" s="1222"/>
      <c r="D5" s="1223"/>
      <c r="E5" s="1217" t="s">
        <v>180</v>
      </c>
      <c r="F5" s="1218"/>
      <c r="G5" s="1218"/>
      <c r="H5" s="1218"/>
      <c r="I5" s="1218"/>
      <c r="J5" s="1218"/>
      <c r="K5" s="1218"/>
      <c r="L5" s="1218"/>
      <c r="M5" s="1219" t="s">
        <v>512</v>
      </c>
      <c r="N5" s="1236" t="s">
        <v>239</v>
      </c>
      <c r="O5" s="1237"/>
      <c r="P5" s="1237"/>
      <c r="Q5" s="1237"/>
      <c r="R5" s="1237"/>
      <c r="S5" s="1237"/>
      <c r="T5" s="1237"/>
      <c r="U5" s="1237"/>
      <c r="V5" s="1237"/>
      <c r="W5" s="1238"/>
      <c r="X5" s="699" t="s">
        <v>182</v>
      </c>
      <c r="Y5" s="717"/>
      <c r="Z5" s="717"/>
      <c r="AA5" s="717"/>
      <c r="AB5" s="717"/>
      <c r="AC5" s="717"/>
      <c r="AD5" s="717"/>
      <c r="AE5" s="717"/>
      <c r="AF5" s="717"/>
      <c r="AG5" s="717"/>
      <c r="AH5" s="717"/>
      <c r="AI5" s="717"/>
      <c r="AJ5" s="717"/>
      <c r="AK5" s="717"/>
      <c r="AL5" s="717"/>
      <c r="AM5" s="717"/>
      <c r="AN5" s="717"/>
      <c r="AO5" s="717"/>
      <c r="AP5" s="717"/>
      <c r="AQ5" s="717"/>
      <c r="AR5" s="717"/>
      <c r="AS5" s="717"/>
      <c r="AT5" s="717"/>
      <c r="AU5" s="717"/>
      <c r="AV5" s="717"/>
      <c r="AW5" s="717"/>
      <c r="AX5" s="717"/>
      <c r="AY5" s="717"/>
      <c r="AZ5" s="717"/>
      <c r="BA5" s="717"/>
      <c r="BB5" s="717"/>
      <c r="BC5" s="717"/>
      <c r="BD5" s="717"/>
      <c r="BE5" s="717"/>
      <c r="BF5" s="717"/>
      <c r="BG5" s="717"/>
      <c r="BH5" s="717"/>
      <c r="BI5" s="717"/>
      <c r="BJ5" s="717"/>
      <c r="BK5" s="717"/>
      <c r="BL5" s="717"/>
      <c r="BM5" s="717"/>
      <c r="BN5" s="717"/>
      <c r="BO5" s="717"/>
      <c r="BP5" s="718" t="s">
        <v>183</v>
      </c>
      <c r="BQ5" s="719"/>
      <c r="BR5" s="720"/>
      <c r="BS5" s="721"/>
    </row>
    <row r="6" spans="1:77" ht="18" customHeight="1" x14ac:dyDescent="0.2">
      <c r="A6" s="1224"/>
      <c r="B6" s="1225"/>
      <c r="C6" s="1225"/>
      <c r="D6" s="1226"/>
      <c r="E6" s="1230"/>
      <c r="F6" s="1231"/>
      <c r="G6" s="1231"/>
      <c r="H6" s="1231"/>
      <c r="I6" s="1231"/>
      <c r="J6" s="1231"/>
      <c r="K6" s="1231"/>
      <c r="L6" s="1231"/>
      <c r="M6" s="1234"/>
      <c r="N6" s="1242" t="s">
        <v>240</v>
      </c>
      <c r="O6" s="1243"/>
      <c r="P6" s="1243"/>
      <c r="Q6" s="1243"/>
      <c r="R6" s="1243"/>
      <c r="S6" s="1243"/>
      <c r="T6" s="1243"/>
      <c r="U6" s="1243"/>
      <c r="V6" s="1243"/>
      <c r="W6" s="1244"/>
      <c r="X6" s="733" t="s">
        <v>185</v>
      </c>
      <c r="Y6" s="734"/>
      <c r="Z6" s="734"/>
      <c r="AA6" s="734"/>
      <c r="AB6" s="734" t="s">
        <v>186</v>
      </c>
      <c r="AC6" s="734"/>
      <c r="AD6" s="734"/>
      <c r="AE6" s="734"/>
      <c r="AF6" s="734" t="s">
        <v>187</v>
      </c>
      <c r="AG6" s="734"/>
      <c r="AH6" s="734"/>
      <c r="AI6" s="734"/>
      <c r="AJ6" s="734" t="s">
        <v>188</v>
      </c>
      <c r="AK6" s="734"/>
      <c r="AL6" s="734"/>
      <c r="AM6" s="734"/>
      <c r="AN6" s="734" t="s">
        <v>189</v>
      </c>
      <c r="AO6" s="734"/>
      <c r="AP6" s="734"/>
      <c r="AQ6" s="734"/>
      <c r="AR6" s="734" t="s">
        <v>190</v>
      </c>
      <c r="AS6" s="734"/>
      <c r="AT6" s="734"/>
      <c r="AU6" s="734"/>
      <c r="AV6" s="734" t="s">
        <v>191</v>
      </c>
      <c r="AW6" s="734"/>
      <c r="AX6" s="734"/>
      <c r="AY6" s="734"/>
      <c r="AZ6" s="734" t="s">
        <v>192</v>
      </c>
      <c r="BA6" s="734"/>
      <c r="BB6" s="734"/>
      <c r="BC6" s="734"/>
      <c r="BD6" s="734" t="s">
        <v>193</v>
      </c>
      <c r="BE6" s="734"/>
      <c r="BF6" s="734"/>
      <c r="BG6" s="734"/>
      <c r="BH6" s="734" t="s">
        <v>194</v>
      </c>
      <c r="BI6" s="735"/>
      <c r="BJ6" s="735"/>
      <c r="BK6" s="735"/>
      <c r="BL6" s="734" t="s">
        <v>195</v>
      </c>
      <c r="BM6" s="735"/>
      <c r="BN6" s="735"/>
      <c r="BO6" s="735"/>
      <c r="BP6" s="722"/>
      <c r="BQ6" s="723"/>
      <c r="BR6" s="724"/>
      <c r="BS6" s="725"/>
    </row>
    <row r="7" spans="1:77" ht="18" customHeight="1" thickBot="1" x14ac:dyDescent="0.25">
      <c r="A7" s="1227"/>
      <c r="B7" s="1228"/>
      <c r="C7" s="1228"/>
      <c r="D7" s="1229"/>
      <c r="E7" s="1232"/>
      <c r="F7" s="1233"/>
      <c r="G7" s="1233"/>
      <c r="H7" s="1233"/>
      <c r="I7" s="1233"/>
      <c r="J7" s="1233"/>
      <c r="K7" s="1233"/>
      <c r="L7" s="1233"/>
      <c r="M7" s="1235"/>
      <c r="N7" s="1249" t="s">
        <v>241</v>
      </c>
      <c r="O7" s="1250"/>
      <c r="P7" s="1250"/>
      <c r="Q7" s="1250"/>
      <c r="R7" s="1250"/>
      <c r="S7" s="1250"/>
      <c r="T7" s="1250"/>
      <c r="U7" s="1250"/>
      <c r="V7" s="1250"/>
      <c r="W7" s="1251"/>
      <c r="X7" s="740" t="s">
        <v>197</v>
      </c>
      <c r="Y7" s="741"/>
      <c r="Z7" s="741"/>
      <c r="AA7" s="742"/>
      <c r="AB7" s="745" t="s">
        <v>197</v>
      </c>
      <c r="AC7" s="741"/>
      <c r="AD7" s="741"/>
      <c r="AE7" s="742"/>
      <c r="AF7" s="745" t="s">
        <v>197</v>
      </c>
      <c r="AG7" s="741"/>
      <c r="AH7" s="741"/>
      <c r="AI7" s="742"/>
      <c r="AJ7" s="745" t="s">
        <v>197</v>
      </c>
      <c r="AK7" s="741"/>
      <c r="AL7" s="741"/>
      <c r="AM7" s="742"/>
      <c r="AN7" s="745" t="s">
        <v>197</v>
      </c>
      <c r="AO7" s="741"/>
      <c r="AP7" s="741"/>
      <c r="AQ7" s="742"/>
      <c r="AR7" s="745" t="s">
        <v>197</v>
      </c>
      <c r="AS7" s="741"/>
      <c r="AT7" s="741"/>
      <c r="AU7" s="742"/>
      <c r="AV7" s="745" t="s">
        <v>197</v>
      </c>
      <c r="AW7" s="741"/>
      <c r="AX7" s="741"/>
      <c r="AY7" s="742"/>
      <c r="AZ7" s="745" t="s">
        <v>197</v>
      </c>
      <c r="BA7" s="741"/>
      <c r="BB7" s="741"/>
      <c r="BC7" s="742"/>
      <c r="BD7" s="745" t="s">
        <v>197</v>
      </c>
      <c r="BE7" s="741"/>
      <c r="BF7" s="741"/>
      <c r="BG7" s="742"/>
      <c r="BH7" s="745" t="s">
        <v>197</v>
      </c>
      <c r="BI7" s="741"/>
      <c r="BJ7" s="741"/>
      <c r="BK7" s="1314"/>
      <c r="BL7" s="741" t="s">
        <v>197</v>
      </c>
      <c r="BM7" s="741"/>
      <c r="BN7" s="741"/>
      <c r="BO7" s="742"/>
      <c r="BP7" s="726"/>
      <c r="BQ7" s="727"/>
      <c r="BR7" s="728"/>
      <c r="BS7" s="729"/>
    </row>
    <row r="8" spans="1:77" ht="12" customHeight="1" x14ac:dyDescent="0.2">
      <c r="A8" s="865" t="s">
        <v>518</v>
      </c>
      <c r="B8" s="1300"/>
      <c r="C8" s="1300"/>
      <c r="D8" s="1301"/>
      <c r="E8" s="1302" t="s">
        <v>519</v>
      </c>
      <c r="F8" s="1303"/>
      <c r="G8" s="1303"/>
      <c r="H8" s="1303"/>
      <c r="I8" s="1303"/>
      <c r="J8" s="1303"/>
      <c r="K8" s="1303"/>
      <c r="L8" s="1303"/>
      <c r="M8" s="1219" t="s">
        <v>493</v>
      </c>
      <c r="N8" s="169"/>
      <c r="O8" s="170"/>
      <c r="P8" s="171"/>
      <c r="Q8" s="173">
        <v>25</v>
      </c>
      <c r="R8" s="171" t="s">
        <v>40</v>
      </c>
      <c r="S8" s="173">
        <v>4</v>
      </c>
      <c r="T8" s="171" t="s">
        <v>242</v>
      </c>
      <c r="U8" s="173">
        <v>1</v>
      </c>
      <c r="V8" s="171" t="s">
        <v>112</v>
      </c>
      <c r="W8" s="175"/>
      <c r="X8" s="1306">
        <v>1</v>
      </c>
      <c r="Y8" s="1307"/>
      <c r="Z8" s="1308"/>
      <c r="AA8" s="1309"/>
      <c r="AB8" s="1275">
        <v>1</v>
      </c>
      <c r="AC8" s="1275"/>
      <c r="AD8" s="1276"/>
      <c r="AE8" s="1276"/>
      <c r="AF8" s="1275">
        <v>1</v>
      </c>
      <c r="AG8" s="1275"/>
      <c r="AH8" s="1276"/>
      <c r="AI8" s="1276"/>
      <c r="AJ8" s="1275">
        <v>1</v>
      </c>
      <c r="AK8" s="1275"/>
      <c r="AL8" s="1276"/>
      <c r="AM8" s="1276"/>
      <c r="AN8" s="1275">
        <v>1</v>
      </c>
      <c r="AO8" s="1275"/>
      <c r="AP8" s="1276"/>
      <c r="AQ8" s="1276"/>
      <c r="AR8" s="1275">
        <v>1</v>
      </c>
      <c r="AS8" s="1275"/>
      <c r="AT8" s="1276"/>
      <c r="AU8" s="1276"/>
      <c r="AV8" s="1275">
        <v>1</v>
      </c>
      <c r="AW8" s="1275"/>
      <c r="AX8" s="1276"/>
      <c r="AY8" s="1276"/>
      <c r="AZ8" s="1275">
        <v>1</v>
      </c>
      <c r="BA8" s="1275"/>
      <c r="BB8" s="1276"/>
      <c r="BC8" s="1276"/>
      <c r="BD8" s="1275">
        <v>1</v>
      </c>
      <c r="BE8" s="1275"/>
      <c r="BF8" s="1276"/>
      <c r="BG8" s="1276"/>
      <c r="BH8" s="1275">
        <v>1</v>
      </c>
      <c r="BI8" s="1275"/>
      <c r="BJ8" s="1276"/>
      <c r="BK8" s="1276"/>
      <c r="BL8" s="1275">
        <v>1</v>
      </c>
      <c r="BM8" s="1275"/>
      <c r="BN8" s="1276"/>
      <c r="BO8" s="1276"/>
      <c r="BP8" s="773"/>
      <c r="BQ8" s="1187"/>
      <c r="BR8" s="774"/>
      <c r="BS8" s="775"/>
      <c r="BT8" s="107"/>
      <c r="BU8" s="107"/>
      <c r="BV8" s="107"/>
      <c r="BW8" s="107"/>
      <c r="BX8" s="107"/>
      <c r="BY8" s="107"/>
    </row>
    <row r="9" spans="1:77" ht="12" customHeight="1" x14ac:dyDescent="0.2">
      <c r="A9" s="924"/>
      <c r="B9" s="925"/>
      <c r="C9" s="925"/>
      <c r="D9" s="926"/>
      <c r="E9" s="1304"/>
      <c r="F9" s="1305"/>
      <c r="G9" s="1305"/>
      <c r="H9" s="1305"/>
      <c r="I9" s="1305"/>
      <c r="J9" s="1305"/>
      <c r="K9" s="1305"/>
      <c r="L9" s="1305"/>
      <c r="M9" s="1234"/>
      <c r="N9" s="176" t="s">
        <v>243</v>
      </c>
      <c r="O9" s="1273" t="s">
        <v>136</v>
      </c>
      <c r="P9" s="1274"/>
      <c r="Q9" s="177"/>
      <c r="R9" s="178" t="s">
        <v>40</v>
      </c>
      <c r="S9" s="179"/>
      <c r="T9" s="178" t="s">
        <v>36</v>
      </c>
      <c r="U9" s="180"/>
      <c r="V9" s="178" t="s">
        <v>112</v>
      </c>
      <c r="W9" s="181" t="s">
        <v>246</v>
      </c>
      <c r="X9" s="1310"/>
      <c r="Y9" s="1311"/>
      <c r="Z9" s="1312"/>
      <c r="AA9" s="1313"/>
      <c r="AB9" s="1277"/>
      <c r="AC9" s="1277"/>
      <c r="AD9" s="1278"/>
      <c r="AE9" s="1278"/>
      <c r="AF9" s="1277"/>
      <c r="AG9" s="1277"/>
      <c r="AH9" s="1278"/>
      <c r="AI9" s="1278"/>
      <c r="AJ9" s="1277"/>
      <c r="AK9" s="1277"/>
      <c r="AL9" s="1278"/>
      <c r="AM9" s="1278"/>
      <c r="AN9" s="1277"/>
      <c r="AO9" s="1277"/>
      <c r="AP9" s="1278"/>
      <c r="AQ9" s="1278"/>
      <c r="AR9" s="1277"/>
      <c r="AS9" s="1277"/>
      <c r="AT9" s="1278"/>
      <c r="AU9" s="1278"/>
      <c r="AV9" s="1277"/>
      <c r="AW9" s="1277"/>
      <c r="AX9" s="1278"/>
      <c r="AY9" s="1278"/>
      <c r="AZ9" s="1277"/>
      <c r="BA9" s="1277"/>
      <c r="BB9" s="1278"/>
      <c r="BC9" s="1278"/>
      <c r="BD9" s="1277"/>
      <c r="BE9" s="1277"/>
      <c r="BF9" s="1278"/>
      <c r="BG9" s="1278"/>
      <c r="BH9" s="1277"/>
      <c r="BI9" s="1277"/>
      <c r="BJ9" s="1278"/>
      <c r="BK9" s="1278"/>
      <c r="BL9" s="1277"/>
      <c r="BM9" s="1277"/>
      <c r="BN9" s="1278"/>
      <c r="BO9" s="1278"/>
      <c r="BP9" s="776"/>
      <c r="BQ9" s="777"/>
      <c r="BR9" s="777"/>
      <c r="BS9" s="778"/>
      <c r="BT9" s="107"/>
      <c r="BU9" s="107"/>
      <c r="BV9" s="107"/>
      <c r="BW9" s="107"/>
      <c r="BX9" s="107"/>
      <c r="BY9" s="107"/>
    </row>
    <row r="10" spans="1:77" ht="12" customHeight="1" x14ac:dyDescent="0.2">
      <c r="A10" s="921" t="s">
        <v>496</v>
      </c>
      <c r="B10" s="922"/>
      <c r="C10" s="922"/>
      <c r="D10" s="923"/>
      <c r="E10" s="1283" t="s">
        <v>520</v>
      </c>
      <c r="F10" s="1284"/>
      <c r="G10" s="1284"/>
      <c r="H10" s="1284"/>
      <c r="I10" s="1284"/>
      <c r="J10" s="1284"/>
      <c r="K10" s="1284"/>
      <c r="L10" s="1285"/>
      <c r="M10" s="1299" t="s">
        <v>493</v>
      </c>
      <c r="N10" s="167"/>
      <c r="O10" s="168"/>
      <c r="P10" s="145"/>
      <c r="Q10" s="183">
        <v>29</v>
      </c>
      <c r="R10" s="145" t="s">
        <v>40</v>
      </c>
      <c r="S10" s="183">
        <v>1</v>
      </c>
      <c r="T10" s="145" t="s">
        <v>242</v>
      </c>
      <c r="U10" s="183">
        <v>1</v>
      </c>
      <c r="V10" s="145" t="s">
        <v>112</v>
      </c>
      <c r="W10" s="146"/>
      <c r="X10" s="1289">
        <v>0.8</v>
      </c>
      <c r="Y10" s="1290"/>
      <c r="Z10" s="1291"/>
      <c r="AA10" s="1292"/>
      <c r="AB10" s="1279">
        <v>0.8</v>
      </c>
      <c r="AC10" s="1279"/>
      <c r="AD10" s="1280"/>
      <c r="AE10" s="1280"/>
      <c r="AF10" s="1279">
        <v>0.8</v>
      </c>
      <c r="AG10" s="1279"/>
      <c r="AH10" s="1280"/>
      <c r="AI10" s="1280"/>
      <c r="AJ10" s="1279">
        <v>0.8</v>
      </c>
      <c r="AK10" s="1279"/>
      <c r="AL10" s="1280"/>
      <c r="AM10" s="1280"/>
      <c r="AN10" s="1279">
        <v>0.8</v>
      </c>
      <c r="AO10" s="1279"/>
      <c r="AP10" s="1280"/>
      <c r="AQ10" s="1280"/>
      <c r="AR10" s="1279">
        <v>0.8</v>
      </c>
      <c r="AS10" s="1279"/>
      <c r="AT10" s="1280"/>
      <c r="AU10" s="1280"/>
      <c r="AV10" s="1279">
        <v>0.8</v>
      </c>
      <c r="AW10" s="1279"/>
      <c r="AX10" s="1280"/>
      <c r="AY10" s="1280"/>
      <c r="AZ10" s="1279">
        <v>0.8</v>
      </c>
      <c r="BA10" s="1279"/>
      <c r="BB10" s="1280"/>
      <c r="BC10" s="1280"/>
      <c r="BD10" s="1279">
        <v>0.8</v>
      </c>
      <c r="BE10" s="1279"/>
      <c r="BF10" s="1280"/>
      <c r="BG10" s="1280"/>
      <c r="BH10" s="1279">
        <v>0.8</v>
      </c>
      <c r="BI10" s="1279"/>
      <c r="BJ10" s="1280"/>
      <c r="BK10" s="1280"/>
      <c r="BL10" s="1279">
        <v>0.8</v>
      </c>
      <c r="BM10" s="1279"/>
      <c r="BN10" s="1280"/>
      <c r="BO10" s="1280"/>
      <c r="BP10" s="776"/>
      <c r="BQ10" s="777"/>
      <c r="BR10" s="777"/>
      <c r="BS10" s="778"/>
      <c r="BT10" s="107"/>
      <c r="BU10" s="107"/>
      <c r="BV10" s="107"/>
      <c r="BW10" s="107"/>
      <c r="BX10" s="107"/>
      <c r="BY10" s="107"/>
    </row>
    <row r="11" spans="1:77" ht="12" customHeight="1" x14ac:dyDescent="0.2">
      <c r="A11" s="924"/>
      <c r="B11" s="925"/>
      <c r="C11" s="925"/>
      <c r="D11" s="926"/>
      <c r="E11" s="1286"/>
      <c r="F11" s="1287"/>
      <c r="G11" s="1287"/>
      <c r="H11" s="1287"/>
      <c r="I11" s="1287"/>
      <c r="J11" s="1287"/>
      <c r="K11" s="1287"/>
      <c r="L11" s="1288"/>
      <c r="M11" s="1299"/>
      <c r="N11" s="185" t="s">
        <v>243</v>
      </c>
      <c r="O11" s="1273" t="s">
        <v>136</v>
      </c>
      <c r="P11" s="1274"/>
      <c r="Q11" s="186"/>
      <c r="R11" s="187" t="s">
        <v>40</v>
      </c>
      <c r="S11" s="188"/>
      <c r="T11" s="187" t="s">
        <v>36</v>
      </c>
      <c r="U11" s="189"/>
      <c r="V11" s="187" t="s">
        <v>112</v>
      </c>
      <c r="W11" s="190" t="s">
        <v>246</v>
      </c>
      <c r="X11" s="1293"/>
      <c r="Y11" s="1294"/>
      <c r="Z11" s="1295"/>
      <c r="AA11" s="1296"/>
      <c r="AB11" s="1281"/>
      <c r="AC11" s="1281"/>
      <c r="AD11" s="1282"/>
      <c r="AE11" s="1282"/>
      <c r="AF11" s="1281"/>
      <c r="AG11" s="1281"/>
      <c r="AH11" s="1282"/>
      <c r="AI11" s="1282"/>
      <c r="AJ11" s="1281"/>
      <c r="AK11" s="1281"/>
      <c r="AL11" s="1282"/>
      <c r="AM11" s="1282"/>
      <c r="AN11" s="1281"/>
      <c r="AO11" s="1281"/>
      <c r="AP11" s="1282"/>
      <c r="AQ11" s="1282"/>
      <c r="AR11" s="1281"/>
      <c r="AS11" s="1281"/>
      <c r="AT11" s="1282"/>
      <c r="AU11" s="1282"/>
      <c r="AV11" s="1281"/>
      <c r="AW11" s="1281"/>
      <c r="AX11" s="1282"/>
      <c r="AY11" s="1282"/>
      <c r="AZ11" s="1281"/>
      <c r="BA11" s="1281"/>
      <c r="BB11" s="1282"/>
      <c r="BC11" s="1282"/>
      <c r="BD11" s="1281"/>
      <c r="BE11" s="1281"/>
      <c r="BF11" s="1282"/>
      <c r="BG11" s="1282"/>
      <c r="BH11" s="1281"/>
      <c r="BI11" s="1281"/>
      <c r="BJ11" s="1282"/>
      <c r="BK11" s="1282"/>
      <c r="BL11" s="1281"/>
      <c r="BM11" s="1281"/>
      <c r="BN11" s="1282"/>
      <c r="BO11" s="1282"/>
      <c r="BP11" s="776"/>
      <c r="BQ11" s="777"/>
      <c r="BR11" s="777"/>
      <c r="BS11" s="778"/>
      <c r="BT11" s="107"/>
      <c r="BU11" s="107"/>
      <c r="BV11" s="107"/>
      <c r="BW11" s="107"/>
      <c r="BX11" s="107"/>
      <c r="BY11" s="107"/>
    </row>
    <row r="12" spans="1:77" ht="12" customHeight="1" x14ac:dyDescent="0.2">
      <c r="A12" s="932" t="s">
        <v>498</v>
      </c>
      <c r="B12" s="933"/>
      <c r="C12" s="933"/>
      <c r="D12" s="934"/>
      <c r="E12" s="1283" t="s">
        <v>521</v>
      </c>
      <c r="F12" s="1284"/>
      <c r="G12" s="1284"/>
      <c r="H12" s="1284"/>
      <c r="I12" s="1284"/>
      <c r="J12" s="1284"/>
      <c r="K12" s="1284"/>
      <c r="L12" s="1285"/>
      <c r="M12" s="1299" t="s">
        <v>493</v>
      </c>
      <c r="N12" s="167"/>
      <c r="O12" s="168"/>
      <c r="P12" s="145"/>
      <c r="Q12" s="183">
        <v>30</v>
      </c>
      <c r="R12" s="145" t="s">
        <v>40</v>
      </c>
      <c r="S12" s="183">
        <v>8</v>
      </c>
      <c r="T12" s="145" t="s">
        <v>242</v>
      </c>
      <c r="U12" s="183">
        <v>1</v>
      </c>
      <c r="V12" s="145" t="s">
        <v>112</v>
      </c>
      <c r="W12" s="146"/>
      <c r="X12" s="1289">
        <v>1</v>
      </c>
      <c r="Y12" s="1290"/>
      <c r="Z12" s="1291"/>
      <c r="AA12" s="1292"/>
      <c r="AB12" s="1279">
        <v>1</v>
      </c>
      <c r="AC12" s="1279"/>
      <c r="AD12" s="1280"/>
      <c r="AE12" s="1280"/>
      <c r="AF12" s="1279">
        <v>1</v>
      </c>
      <c r="AG12" s="1279"/>
      <c r="AH12" s="1280"/>
      <c r="AI12" s="1280"/>
      <c r="AJ12" s="1279">
        <v>1</v>
      </c>
      <c r="AK12" s="1279"/>
      <c r="AL12" s="1280"/>
      <c r="AM12" s="1280"/>
      <c r="AN12" s="1279">
        <v>1</v>
      </c>
      <c r="AO12" s="1279"/>
      <c r="AP12" s="1280"/>
      <c r="AQ12" s="1280"/>
      <c r="AR12" s="1279">
        <v>1</v>
      </c>
      <c r="AS12" s="1279"/>
      <c r="AT12" s="1280"/>
      <c r="AU12" s="1280"/>
      <c r="AV12" s="1279">
        <v>1</v>
      </c>
      <c r="AW12" s="1279"/>
      <c r="AX12" s="1280"/>
      <c r="AY12" s="1280"/>
      <c r="AZ12" s="1279">
        <v>1</v>
      </c>
      <c r="BA12" s="1279"/>
      <c r="BB12" s="1280"/>
      <c r="BC12" s="1280"/>
      <c r="BD12" s="1279">
        <v>1</v>
      </c>
      <c r="BE12" s="1279"/>
      <c r="BF12" s="1280"/>
      <c r="BG12" s="1280"/>
      <c r="BH12" s="1279">
        <v>1</v>
      </c>
      <c r="BI12" s="1279"/>
      <c r="BJ12" s="1280"/>
      <c r="BK12" s="1280"/>
      <c r="BL12" s="1279">
        <v>1</v>
      </c>
      <c r="BM12" s="1279"/>
      <c r="BN12" s="1280"/>
      <c r="BO12" s="1280"/>
      <c r="BP12" s="776"/>
      <c r="BQ12" s="777"/>
      <c r="BR12" s="777"/>
      <c r="BS12" s="778"/>
      <c r="BT12" s="107"/>
      <c r="BU12" s="107"/>
      <c r="BV12" s="107"/>
      <c r="BW12" s="107"/>
      <c r="BX12" s="107"/>
      <c r="BY12" s="107"/>
    </row>
    <row r="13" spans="1:77" ht="12" customHeight="1" x14ac:dyDescent="0.2">
      <c r="A13" s="935"/>
      <c r="B13" s="936"/>
      <c r="C13" s="936"/>
      <c r="D13" s="937"/>
      <c r="E13" s="1286"/>
      <c r="F13" s="1287"/>
      <c r="G13" s="1287"/>
      <c r="H13" s="1287"/>
      <c r="I13" s="1287"/>
      <c r="J13" s="1287"/>
      <c r="K13" s="1287"/>
      <c r="L13" s="1288"/>
      <c r="M13" s="1299"/>
      <c r="N13" s="185" t="s">
        <v>243</v>
      </c>
      <c r="O13" s="1273" t="s">
        <v>136</v>
      </c>
      <c r="P13" s="1274"/>
      <c r="Q13" s="186"/>
      <c r="R13" s="187" t="s">
        <v>40</v>
      </c>
      <c r="S13" s="188"/>
      <c r="T13" s="187" t="s">
        <v>36</v>
      </c>
      <c r="U13" s="189"/>
      <c r="V13" s="187" t="s">
        <v>112</v>
      </c>
      <c r="W13" s="190" t="s">
        <v>246</v>
      </c>
      <c r="X13" s="1293"/>
      <c r="Y13" s="1294"/>
      <c r="Z13" s="1295"/>
      <c r="AA13" s="1296"/>
      <c r="AB13" s="1281"/>
      <c r="AC13" s="1281"/>
      <c r="AD13" s="1282"/>
      <c r="AE13" s="1282"/>
      <c r="AF13" s="1281"/>
      <c r="AG13" s="1281"/>
      <c r="AH13" s="1282"/>
      <c r="AI13" s="1282"/>
      <c r="AJ13" s="1281"/>
      <c r="AK13" s="1281"/>
      <c r="AL13" s="1282"/>
      <c r="AM13" s="1282"/>
      <c r="AN13" s="1281"/>
      <c r="AO13" s="1281"/>
      <c r="AP13" s="1282"/>
      <c r="AQ13" s="1282"/>
      <c r="AR13" s="1281"/>
      <c r="AS13" s="1281"/>
      <c r="AT13" s="1282"/>
      <c r="AU13" s="1282"/>
      <c r="AV13" s="1281"/>
      <c r="AW13" s="1281"/>
      <c r="AX13" s="1282"/>
      <c r="AY13" s="1282"/>
      <c r="AZ13" s="1281"/>
      <c r="BA13" s="1281"/>
      <c r="BB13" s="1282"/>
      <c r="BC13" s="1282"/>
      <c r="BD13" s="1281"/>
      <c r="BE13" s="1281"/>
      <c r="BF13" s="1282"/>
      <c r="BG13" s="1282"/>
      <c r="BH13" s="1281"/>
      <c r="BI13" s="1281"/>
      <c r="BJ13" s="1282"/>
      <c r="BK13" s="1282"/>
      <c r="BL13" s="1281"/>
      <c r="BM13" s="1281"/>
      <c r="BN13" s="1282"/>
      <c r="BO13" s="1282"/>
      <c r="BP13" s="776"/>
      <c r="BQ13" s="777"/>
      <c r="BR13" s="777"/>
      <c r="BS13" s="778"/>
      <c r="BT13" s="107"/>
      <c r="BU13" s="107"/>
      <c r="BV13" s="107"/>
      <c r="BW13" s="107"/>
      <c r="BX13" s="107"/>
      <c r="BY13" s="107"/>
    </row>
    <row r="14" spans="1:77" ht="12" customHeight="1" x14ac:dyDescent="0.2">
      <c r="A14" s="932" t="s">
        <v>498</v>
      </c>
      <c r="B14" s="933"/>
      <c r="C14" s="933"/>
      <c r="D14" s="934"/>
      <c r="E14" s="1283" t="s">
        <v>522</v>
      </c>
      <c r="F14" s="1284"/>
      <c r="G14" s="1284"/>
      <c r="H14" s="1284"/>
      <c r="I14" s="1284"/>
      <c r="J14" s="1284"/>
      <c r="K14" s="1284"/>
      <c r="L14" s="1285"/>
      <c r="M14" s="1299" t="s">
        <v>493</v>
      </c>
      <c r="N14" s="167"/>
      <c r="O14" s="168"/>
      <c r="P14" s="145"/>
      <c r="Q14" s="183">
        <v>1</v>
      </c>
      <c r="R14" s="145" t="s">
        <v>40</v>
      </c>
      <c r="S14" s="183">
        <v>3</v>
      </c>
      <c r="T14" s="145" t="s">
        <v>242</v>
      </c>
      <c r="U14" s="183">
        <v>1</v>
      </c>
      <c r="V14" s="145" t="s">
        <v>112</v>
      </c>
      <c r="W14" s="146"/>
      <c r="X14" s="1289">
        <v>1</v>
      </c>
      <c r="Y14" s="1290"/>
      <c r="Z14" s="1291"/>
      <c r="AA14" s="1292"/>
      <c r="AB14" s="1279">
        <v>1</v>
      </c>
      <c r="AC14" s="1279"/>
      <c r="AD14" s="1280"/>
      <c r="AE14" s="1280"/>
      <c r="AF14" s="1279">
        <v>1</v>
      </c>
      <c r="AG14" s="1279"/>
      <c r="AH14" s="1280"/>
      <c r="AI14" s="1280"/>
      <c r="AJ14" s="1279">
        <v>1</v>
      </c>
      <c r="AK14" s="1279"/>
      <c r="AL14" s="1280"/>
      <c r="AM14" s="1280"/>
      <c r="AN14" s="1279">
        <v>1</v>
      </c>
      <c r="AO14" s="1279"/>
      <c r="AP14" s="1280"/>
      <c r="AQ14" s="1280"/>
      <c r="AR14" s="1279">
        <v>1</v>
      </c>
      <c r="AS14" s="1279"/>
      <c r="AT14" s="1280"/>
      <c r="AU14" s="1280"/>
      <c r="AV14" s="1279">
        <v>1</v>
      </c>
      <c r="AW14" s="1279"/>
      <c r="AX14" s="1280"/>
      <c r="AY14" s="1280"/>
      <c r="AZ14" s="1279">
        <v>1</v>
      </c>
      <c r="BA14" s="1279"/>
      <c r="BB14" s="1280"/>
      <c r="BC14" s="1280"/>
      <c r="BD14" s="1279">
        <v>1</v>
      </c>
      <c r="BE14" s="1279"/>
      <c r="BF14" s="1280"/>
      <c r="BG14" s="1280"/>
      <c r="BH14" s="1279">
        <v>1</v>
      </c>
      <c r="BI14" s="1279"/>
      <c r="BJ14" s="1280"/>
      <c r="BK14" s="1280"/>
      <c r="BL14" s="1279">
        <v>1</v>
      </c>
      <c r="BM14" s="1279"/>
      <c r="BN14" s="1280"/>
      <c r="BO14" s="1280"/>
      <c r="BP14" s="776"/>
      <c r="BQ14" s="777"/>
      <c r="BR14" s="777"/>
      <c r="BS14" s="778"/>
      <c r="BT14" s="107"/>
      <c r="BU14" s="107"/>
      <c r="BV14" s="107"/>
      <c r="BW14" s="107"/>
      <c r="BX14" s="107"/>
      <c r="BY14" s="107"/>
    </row>
    <row r="15" spans="1:77" ht="12" customHeight="1" x14ac:dyDescent="0.2">
      <c r="A15" s="935"/>
      <c r="B15" s="936"/>
      <c r="C15" s="936"/>
      <c r="D15" s="937"/>
      <c r="E15" s="1286"/>
      <c r="F15" s="1287"/>
      <c r="G15" s="1287"/>
      <c r="H15" s="1287"/>
      <c r="I15" s="1287"/>
      <c r="J15" s="1287"/>
      <c r="K15" s="1287"/>
      <c r="L15" s="1288"/>
      <c r="M15" s="1299"/>
      <c r="N15" s="185" t="s">
        <v>243</v>
      </c>
      <c r="O15" s="1273" t="s">
        <v>136</v>
      </c>
      <c r="P15" s="1274"/>
      <c r="Q15" s="186"/>
      <c r="R15" s="187" t="s">
        <v>40</v>
      </c>
      <c r="S15" s="188"/>
      <c r="T15" s="187" t="s">
        <v>36</v>
      </c>
      <c r="U15" s="189"/>
      <c r="V15" s="187" t="s">
        <v>112</v>
      </c>
      <c r="W15" s="190" t="s">
        <v>246</v>
      </c>
      <c r="X15" s="1293"/>
      <c r="Y15" s="1294"/>
      <c r="Z15" s="1295"/>
      <c r="AA15" s="1296"/>
      <c r="AB15" s="1281"/>
      <c r="AC15" s="1281"/>
      <c r="AD15" s="1282"/>
      <c r="AE15" s="1282"/>
      <c r="AF15" s="1281"/>
      <c r="AG15" s="1281"/>
      <c r="AH15" s="1282"/>
      <c r="AI15" s="1282"/>
      <c r="AJ15" s="1281"/>
      <c r="AK15" s="1281"/>
      <c r="AL15" s="1282"/>
      <c r="AM15" s="1282"/>
      <c r="AN15" s="1281"/>
      <c r="AO15" s="1281"/>
      <c r="AP15" s="1282"/>
      <c r="AQ15" s="1282"/>
      <c r="AR15" s="1281"/>
      <c r="AS15" s="1281"/>
      <c r="AT15" s="1282"/>
      <c r="AU15" s="1282"/>
      <c r="AV15" s="1281"/>
      <c r="AW15" s="1281"/>
      <c r="AX15" s="1282"/>
      <c r="AY15" s="1282"/>
      <c r="AZ15" s="1281"/>
      <c r="BA15" s="1281"/>
      <c r="BB15" s="1282"/>
      <c r="BC15" s="1282"/>
      <c r="BD15" s="1281"/>
      <c r="BE15" s="1281"/>
      <c r="BF15" s="1282"/>
      <c r="BG15" s="1282"/>
      <c r="BH15" s="1281"/>
      <c r="BI15" s="1281"/>
      <c r="BJ15" s="1282"/>
      <c r="BK15" s="1282"/>
      <c r="BL15" s="1281"/>
      <c r="BM15" s="1281"/>
      <c r="BN15" s="1282"/>
      <c r="BO15" s="1282"/>
      <c r="BP15" s="776"/>
      <c r="BQ15" s="777"/>
      <c r="BR15" s="777"/>
      <c r="BS15" s="778"/>
      <c r="BT15" s="107"/>
      <c r="BU15" s="107"/>
      <c r="BV15" s="107"/>
      <c r="BW15" s="107"/>
      <c r="BX15" s="107"/>
      <c r="BY15" s="107"/>
    </row>
    <row r="16" spans="1:77" ht="12" customHeight="1" x14ac:dyDescent="0.2">
      <c r="A16" s="932" t="s">
        <v>498</v>
      </c>
      <c r="B16" s="933"/>
      <c r="C16" s="933"/>
      <c r="D16" s="934"/>
      <c r="E16" s="1283" t="s">
        <v>523</v>
      </c>
      <c r="F16" s="1284"/>
      <c r="G16" s="1284"/>
      <c r="H16" s="1284"/>
      <c r="I16" s="1284"/>
      <c r="J16" s="1284"/>
      <c r="K16" s="1284"/>
      <c r="L16" s="1285"/>
      <c r="M16" s="1299" t="s">
        <v>493</v>
      </c>
      <c r="N16" s="167"/>
      <c r="O16" s="168"/>
      <c r="P16" s="145"/>
      <c r="Q16" s="183">
        <v>1</v>
      </c>
      <c r="R16" s="145" t="s">
        <v>40</v>
      </c>
      <c r="S16" s="183">
        <v>11</v>
      </c>
      <c r="T16" s="145" t="s">
        <v>242</v>
      </c>
      <c r="U16" s="183">
        <v>1</v>
      </c>
      <c r="V16" s="145" t="s">
        <v>112</v>
      </c>
      <c r="W16" s="146"/>
      <c r="X16" s="1289">
        <v>1</v>
      </c>
      <c r="Y16" s="1290"/>
      <c r="Z16" s="1291"/>
      <c r="AA16" s="1292"/>
      <c r="AB16" s="1279">
        <v>1</v>
      </c>
      <c r="AC16" s="1279"/>
      <c r="AD16" s="1280"/>
      <c r="AE16" s="1280"/>
      <c r="AF16" s="1279">
        <v>1</v>
      </c>
      <c r="AG16" s="1279"/>
      <c r="AH16" s="1280"/>
      <c r="AI16" s="1280"/>
      <c r="AJ16" s="1279">
        <v>1</v>
      </c>
      <c r="AK16" s="1279"/>
      <c r="AL16" s="1280"/>
      <c r="AM16" s="1280"/>
      <c r="AN16" s="1279">
        <v>1</v>
      </c>
      <c r="AO16" s="1279"/>
      <c r="AP16" s="1280"/>
      <c r="AQ16" s="1280"/>
      <c r="AR16" s="1279">
        <v>1</v>
      </c>
      <c r="AS16" s="1279"/>
      <c r="AT16" s="1280"/>
      <c r="AU16" s="1280"/>
      <c r="AV16" s="1279">
        <v>1</v>
      </c>
      <c r="AW16" s="1279"/>
      <c r="AX16" s="1280"/>
      <c r="AY16" s="1280"/>
      <c r="AZ16" s="1279">
        <v>1</v>
      </c>
      <c r="BA16" s="1279"/>
      <c r="BB16" s="1280"/>
      <c r="BC16" s="1280"/>
      <c r="BD16" s="1279">
        <v>1</v>
      </c>
      <c r="BE16" s="1279"/>
      <c r="BF16" s="1280"/>
      <c r="BG16" s="1280"/>
      <c r="BH16" s="1279">
        <v>1</v>
      </c>
      <c r="BI16" s="1279"/>
      <c r="BJ16" s="1280"/>
      <c r="BK16" s="1280"/>
      <c r="BL16" s="1279">
        <v>1</v>
      </c>
      <c r="BM16" s="1279"/>
      <c r="BN16" s="1280"/>
      <c r="BO16" s="1280"/>
      <c r="BP16" s="776"/>
      <c r="BQ16" s="777"/>
      <c r="BR16" s="777"/>
      <c r="BS16" s="778"/>
      <c r="BT16" s="107"/>
      <c r="BU16" s="107"/>
      <c r="BV16" s="107"/>
      <c r="BW16" s="107"/>
      <c r="BX16" s="107"/>
      <c r="BY16" s="107"/>
    </row>
    <row r="17" spans="1:77" ht="12" customHeight="1" x14ac:dyDescent="0.2">
      <c r="A17" s="935"/>
      <c r="B17" s="936"/>
      <c r="C17" s="936"/>
      <c r="D17" s="937"/>
      <c r="E17" s="1286"/>
      <c r="F17" s="1287"/>
      <c r="G17" s="1287"/>
      <c r="H17" s="1287"/>
      <c r="I17" s="1287"/>
      <c r="J17" s="1287"/>
      <c r="K17" s="1287"/>
      <c r="L17" s="1288"/>
      <c r="M17" s="1299"/>
      <c r="N17" s="185" t="s">
        <v>243</v>
      </c>
      <c r="O17" s="1273" t="s">
        <v>136</v>
      </c>
      <c r="P17" s="1274"/>
      <c r="Q17" s="186"/>
      <c r="R17" s="187" t="s">
        <v>40</v>
      </c>
      <c r="S17" s="188"/>
      <c r="T17" s="187" t="s">
        <v>36</v>
      </c>
      <c r="U17" s="189"/>
      <c r="V17" s="187" t="s">
        <v>112</v>
      </c>
      <c r="W17" s="190" t="s">
        <v>246</v>
      </c>
      <c r="X17" s="1293"/>
      <c r="Y17" s="1294"/>
      <c r="Z17" s="1295"/>
      <c r="AA17" s="1296"/>
      <c r="AB17" s="1281"/>
      <c r="AC17" s="1281"/>
      <c r="AD17" s="1282"/>
      <c r="AE17" s="1282"/>
      <c r="AF17" s="1281"/>
      <c r="AG17" s="1281"/>
      <c r="AH17" s="1282"/>
      <c r="AI17" s="1282"/>
      <c r="AJ17" s="1281"/>
      <c r="AK17" s="1281"/>
      <c r="AL17" s="1282"/>
      <c r="AM17" s="1282"/>
      <c r="AN17" s="1281"/>
      <c r="AO17" s="1281"/>
      <c r="AP17" s="1282"/>
      <c r="AQ17" s="1282"/>
      <c r="AR17" s="1281"/>
      <c r="AS17" s="1281"/>
      <c r="AT17" s="1282"/>
      <c r="AU17" s="1282"/>
      <c r="AV17" s="1281"/>
      <c r="AW17" s="1281"/>
      <c r="AX17" s="1282"/>
      <c r="AY17" s="1282"/>
      <c r="AZ17" s="1281"/>
      <c r="BA17" s="1281"/>
      <c r="BB17" s="1282"/>
      <c r="BC17" s="1282"/>
      <c r="BD17" s="1281"/>
      <c r="BE17" s="1281"/>
      <c r="BF17" s="1282"/>
      <c r="BG17" s="1282"/>
      <c r="BH17" s="1281"/>
      <c r="BI17" s="1281"/>
      <c r="BJ17" s="1282"/>
      <c r="BK17" s="1282"/>
      <c r="BL17" s="1281"/>
      <c r="BM17" s="1281"/>
      <c r="BN17" s="1282"/>
      <c r="BO17" s="1282"/>
      <c r="BP17" s="776"/>
      <c r="BQ17" s="777"/>
      <c r="BR17" s="777"/>
      <c r="BS17" s="778"/>
      <c r="BT17" s="107"/>
      <c r="BU17" s="107"/>
      <c r="BV17" s="107"/>
      <c r="BW17" s="107"/>
      <c r="BX17" s="107"/>
      <c r="BY17" s="107"/>
    </row>
    <row r="18" spans="1:77" ht="12" customHeight="1" x14ac:dyDescent="0.2">
      <c r="A18" s="932" t="s">
        <v>498</v>
      </c>
      <c r="B18" s="933"/>
      <c r="C18" s="933"/>
      <c r="D18" s="934"/>
      <c r="E18" s="1283" t="s">
        <v>524</v>
      </c>
      <c r="F18" s="1284"/>
      <c r="G18" s="1284"/>
      <c r="H18" s="1284"/>
      <c r="I18" s="1284"/>
      <c r="J18" s="1284"/>
      <c r="K18" s="1284"/>
      <c r="L18" s="1285"/>
      <c r="M18" s="1299" t="s">
        <v>493</v>
      </c>
      <c r="N18" s="167"/>
      <c r="O18" s="168"/>
      <c r="P18" s="145"/>
      <c r="Q18" s="183">
        <v>25</v>
      </c>
      <c r="R18" s="145" t="s">
        <v>40</v>
      </c>
      <c r="S18" s="183">
        <v>4</v>
      </c>
      <c r="T18" s="145" t="s">
        <v>242</v>
      </c>
      <c r="U18" s="183">
        <v>1</v>
      </c>
      <c r="V18" s="145" t="s">
        <v>112</v>
      </c>
      <c r="W18" s="146"/>
      <c r="X18" s="1289">
        <v>1</v>
      </c>
      <c r="Y18" s="1290"/>
      <c r="Z18" s="1291"/>
      <c r="AA18" s="1292"/>
      <c r="AB18" s="1279">
        <v>1</v>
      </c>
      <c r="AC18" s="1279"/>
      <c r="AD18" s="1280"/>
      <c r="AE18" s="1280"/>
      <c r="AF18" s="1279">
        <v>1</v>
      </c>
      <c r="AG18" s="1279"/>
      <c r="AH18" s="1280"/>
      <c r="AI18" s="1280"/>
      <c r="AJ18" s="1279">
        <v>1</v>
      </c>
      <c r="AK18" s="1279"/>
      <c r="AL18" s="1280"/>
      <c r="AM18" s="1280"/>
      <c r="AN18" s="1279">
        <v>1</v>
      </c>
      <c r="AO18" s="1279"/>
      <c r="AP18" s="1280"/>
      <c r="AQ18" s="1280"/>
      <c r="AR18" s="1279">
        <v>1</v>
      </c>
      <c r="AS18" s="1279"/>
      <c r="AT18" s="1280"/>
      <c r="AU18" s="1280"/>
      <c r="AV18" s="1279">
        <v>1</v>
      </c>
      <c r="AW18" s="1279"/>
      <c r="AX18" s="1280"/>
      <c r="AY18" s="1280"/>
      <c r="AZ18" s="1279">
        <v>1</v>
      </c>
      <c r="BA18" s="1279"/>
      <c r="BB18" s="1280"/>
      <c r="BC18" s="1280"/>
      <c r="BD18" s="1279">
        <v>1</v>
      </c>
      <c r="BE18" s="1279"/>
      <c r="BF18" s="1280"/>
      <c r="BG18" s="1280"/>
      <c r="BH18" s="1279">
        <v>1</v>
      </c>
      <c r="BI18" s="1279"/>
      <c r="BJ18" s="1280"/>
      <c r="BK18" s="1280"/>
      <c r="BL18" s="1279">
        <v>1</v>
      </c>
      <c r="BM18" s="1279"/>
      <c r="BN18" s="1280"/>
      <c r="BO18" s="1280"/>
      <c r="BP18" s="776"/>
      <c r="BQ18" s="777"/>
      <c r="BR18" s="777"/>
      <c r="BS18" s="778"/>
      <c r="BT18" s="107"/>
      <c r="BU18" s="107"/>
      <c r="BV18" s="107"/>
      <c r="BW18" s="107"/>
      <c r="BX18" s="107"/>
      <c r="BY18" s="107"/>
    </row>
    <row r="19" spans="1:77" ht="12" customHeight="1" x14ac:dyDescent="0.2">
      <c r="A19" s="935"/>
      <c r="B19" s="936"/>
      <c r="C19" s="936"/>
      <c r="D19" s="937"/>
      <c r="E19" s="1286"/>
      <c r="F19" s="1287"/>
      <c r="G19" s="1287"/>
      <c r="H19" s="1287"/>
      <c r="I19" s="1287"/>
      <c r="J19" s="1287"/>
      <c r="K19" s="1287"/>
      <c r="L19" s="1288"/>
      <c r="M19" s="1299"/>
      <c r="N19" s="185" t="s">
        <v>243</v>
      </c>
      <c r="O19" s="1273" t="s">
        <v>136</v>
      </c>
      <c r="P19" s="1274"/>
      <c r="Q19" s="186"/>
      <c r="R19" s="187" t="s">
        <v>40</v>
      </c>
      <c r="S19" s="187"/>
      <c r="T19" s="187" t="s">
        <v>36</v>
      </c>
      <c r="U19" s="187"/>
      <c r="V19" s="187" t="s">
        <v>112</v>
      </c>
      <c r="W19" s="190" t="s">
        <v>246</v>
      </c>
      <c r="X19" s="1293"/>
      <c r="Y19" s="1294"/>
      <c r="Z19" s="1295"/>
      <c r="AA19" s="1296"/>
      <c r="AB19" s="1281"/>
      <c r="AC19" s="1281"/>
      <c r="AD19" s="1282"/>
      <c r="AE19" s="1282"/>
      <c r="AF19" s="1281"/>
      <c r="AG19" s="1281"/>
      <c r="AH19" s="1282"/>
      <c r="AI19" s="1282"/>
      <c r="AJ19" s="1281"/>
      <c r="AK19" s="1281"/>
      <c r="AL19" s="1282"/>
      <c r="AM19" s="1282"/>
      <c r="AN19" s="1281"/>
      <c r="AO19" s="1281"/>
      <c r="AP19" s="1282"/>
      <c r="AQ19" s="1282"/>
      <c r="AR19" s="1281"/>
      <c r="AS19" s="1281"/>
      <c r="AT19" s="1282"/>
      <c r="AU19" s="1282"/>
      <c r="AV19" s="1281"/>
      <c r="AW19" s="1281"/>
      <c r="AX19" s="1282"/>
      <c r="AY19" s="1282"/>
      <c r="AZ19" s="1281"/>
      <c r="BA19" s="1281"/>
      <c r="BB19" s="1282"/>
      <c r="BC19" s="1282"/>
      <c r="BD19" s="1281"/>
      <c r="BE19" s="1281"/>
      <c r="BF19" s="1282"/>
      <c r="BG19" s="1282"/>
      <c r="BH19" s="1281"/>
      <c r="BI19" s="1281"/>
      <c r="BJ19" s="1282"/>
      <c r="BK19" s="1282"/>
      <c r="BL19" s="1281"/>
      <c r="BM19" s="1281"/>
      <c r="BN19" s="1282"/>
      <c r="BO19" s="1282"/>
      <c r="BP19" s="776"/>
      <c r="BQ19" s="777"/>
      <c r="BR19" s="777"/>
      <c r="BS19" s="778"/>
      <c r="BT19" s="107"/>
      <c r="BU19" s="107"/>
      <c r="BV19" s="107"/>
      <c r="BW19" s="107"/>
      <c r="BX19" s="107"/>
      <c r="BY19" s="107"/>
    </row>
    <row r="20" spans="1:77" ht="12" customHeight="1" x14ac:dyDescent="0.2">
      <c r="A20" s="932" t="s">
        <v>498</v>
      </c>
      <c r="B20" s="933"/>
      <c r="C20" s="933"/>
      <c r="D20" s="934"/>
      <c r="E20" s="1283" t="s">
        <v>525</v>
      </c>
      <c r="F20" s="1284"/>
      <c r="G20" s="1284"/>
      <c r="H20" s="1284"/>
      <c r="I20" s="1284"/>
      <c r="J20" s="1284"/>
      <c r="K20" s="1284"/>
      <c r="L20" s="1285"/>
      <c r="M20" s="1299" t="s">
        <v>493</v>
      </c>
      <c r="N20" s="167"/>
      <c r="O20" s="168"/>
      <c r="P20" s="145"/>
      <c r="Q20" s="183">
        <v>17</v>
      </c>
      <c r="R20" s="145" t="s">
        <v>40</v>
      </c>
      <c r="S20" s="183">
        <v>3</v>
      </c>
      <c r="T20" s="145" t="s">
        <v>242</v>
      </c>
      <c r="U20" s="183">
        <v>1</v>
      </c>
      <c r="V20" s="145" t="s">
        <v>112</v>
      </c>
      <c r="W20" s="146"/>
      <c r="X20" s="1289">
        <v>1</v>
      </c>
      <c r="Y20" s="1290"/>
      <c r="Z20" s="1291"/>
      <c r="AA20" s="1292"/>
      <c r="AB20" s="1279">
        <v>1</v>
      </c>
      <c r="AC20" s="1279"/>
      <c r="AD20" s="1280"/>
      <c r="AE20" s="1280"/>
      <c r="AF20" s="1279">
        <v>1</v>
      </c>
      <c r="AG20" s="1279"/>
      <c r="AH20" s="1280"/>
      <c r="AI20" s="1280"/>
      <c r="AJ20" s="1279">
        <v>1</v>
      </c>
      <c r="AK20" s="1279"/>
      <c r="AL20" s="1280"/>
      <c r="AM20" s="1280"/>
      <c r="AN20" s="1279">
        <v>1</v>
      </c>
      <c r="AO20" s="1279"/>
      <c r="AP20" s="1280"/>
      <c r="AQ20" s="1280"/>
      <c r="AR20" s="1279">
        <v>1</v>
      </c>
      <c r="AS20" s="1279"/>
      <c r="AT20" s="1280"/>
      <c r="AU20" s="1280"/>
      <c r="AV20" s="1279">
        <v>1</v>
      </c>
      <c r="AW20" s="1279"/>
      <c r="AX20" s="1280"/>
      <c r="AY20" s="1280"/>
      <c r="AZ20" s="1279">
        <v>1</v>
      </c>
      <c r="BA20" s="1279"/>
      <c r="BB20" s="1280"/>
      <c r="BC20" s="1280"/>
      <c r="BD20" s="1279">
        <v>1</v>
      </c>
      <c r="BE20" s="1279"/>
      <c r="BF20" s="1280"/>
      <c r="BG20" s="1280"/>
      <c r="BH20" s="1279">
        <v>1</v>
      </c>
      <c r="BI20" s="1279"/>
      <c r="BJ20" s="1280"/>
      <c r="BK20" s="1280"/>
      <c r="BL20" s="1172"/>
      <c r="BM20" s="1172"/>
      <c r="BN20" s="1172"/>
      <c r="BO20" s="1179"/>
      <c r="BP20" s="776"/>
      <c r="BQ20" s="777"/>
      <c r="BR20" s="777"/>
      <c r="BS20" s="778"/>
      <c r="BT20" s="107"/>
      <c r="BU20" s="107"/>
      <c r="BV20" s="107"/>
      <c r="BW20" s="107"/>
      <c r="BX20" s="107"/>
      <c r="BY20" s="107"/>
    </row>
    <row r="21" spans="1:77" ht="12" customHeight="1" x14ac:dyDescent="0.2">
      <c r="A21" s="935"/>
      <c r="B21" s="936"/>
      <c r="C21" s="936"/>
      <c r="D21" s="937"/>
      <c r="E21" s="1286"/>
      <c r="F21" s="1287"/>
      <c r="G21" s="1287"/>
      <c r="H21" s="1287"/>
      <c r="I21" s="1287"/>
      <c r="J21" s="1287"/>
      <c r="K21" s="1287"/>
      <c r="L21" s="1288"/>
      <c r="M21" s="1299"/>
      <c r="N21" s="185" t="s">
        <v>243</v>
      </c>
      <c r="O21" s="1273" t="s">
        <v>136</v>
      </c>
      <c r="P21" s="1274"/>
      <c r="Q21" s="188">
        <v>3</v>
      </c>
      <c r="R21" s="187" t="s">
        <v>40</v>
      </c>
      <c r="S21" s="188">
        <v>1</v>
      </c>
      <c r="T21" s="187" t="s">
        <v>36</v>
      </c>
      <c r="U21" s="188">
        <v>31</v>
      </c>
      <c r="V21" s="187" t="s">
        <v>112</v>
      </c>
      <c r="W21" s="190" t="s">
        <v>246</v>
      </c>
      <c r="X21" s="1293"/>
      <c r="Y21" s="1294"/>
      <c r="Z21" s="1295"/>
      <c r="AA21" s="1296"/>
      <c r="AB21" s="1281"/>
      <c r="AC21" s="1281"/>
      <c r="AD21" s="1282"/>
      <c r="AE21" s="1282"/>
      <c r="AF21" s="1281"/>
      <c r="AG21" s="1281"/>
      <c r="AH21" s="1282"/>
      <c r="AI21" s="1282"/>
      <c r="AJ21" s="1281"/>
      <c r="AK21" s="1281"/>
      <c r="AL21" s="1282"/>
      <c r="AM21" s="1282"/>
      <c r="AN21" s="1281"/>
      <c r="AO21" s="1281"/>
      <c r="AP21" s="1282"/>
      <c r="AQ21" s="1282"/>
      <c r="AR21" s="1281"/>
      <c r="AS21" s="1281"/>
      <c r="AT21" s="1282"/>
      <c r="AU21" s="1282"/>
      <c r="AV21" s="1281"/>
      <c r="AW21" s="1281"/>
      <c r="AX21" s="1282"/>
      <c r="AY21" s="1282"/>
      <c r="AZ21" s="1281"/>
      <c r="BA21" s="1281"/>
      <c r="BB21" s="1282"/>
      <c r="BC21" s="1282"/>
      <c r="BD21" s="1281"/>
      <c r="BE21" s="1281"/>
      <c r="BF21" s="1282"/>
      <c r="BG21" s="1282"/>
      <c r="BH21" s="1281"/>
      <c r="BI21" s="1281"/>
      <c r="BJ21" s="1282"/>
      <c r="BK21" s="1282"/>
      <c r="BL21" s="1174"/>
      <c r="BM21" s="1174"/>
      <c r="BN21" s="1174"/>
      <c r="BO21" s="1180"/>
      <c r="BP21" s="776"/>
      <c r="BQ21" s="777"/>
      <c r="BR21" s="777"/>
      <c r="BS21" s="778"/>
      <c r="BT21" s="107"/>
      <c r="BU21" s="107"/>
      <c r="BV21" s="107"/>
      <c r="BW21" s="107"/>
      <c r="BX21" s="107"/>
      <c r="BY21" s="107"/>
    </row>
    <row r="22" spans="1:77" ht="12" customHeight="1" x14ac:dyDescent="0.2">
      <c r="A22" s="932" t="s">
        <v>526</v>
      </c>
      <c r="B22" s="933"/>
      <c r="C22" s="933"/>
      <c r="D22" s="934"/>
      <c r="E22" s="1283" t="s">
        <v>527</v>
      </c>
      <c r="F22" s="1284"/>
      <c r="G22" s="1284"/>
      <c r="H22" s="1284"/>
      <c r="I22" s="1284"/>
      <c r="J22" s="1284"/>
      <c r="K22" s="1284"/>
      <c r="L22" s="1285"/>
      <c r="M22" s="1204"/>
      <c r="N22" s="167"/>
      <c r="O22" s="168"/>
      <c r="P22" s="145"/>
      <c r="Q22" s="183">
        <v>16</v>
      </c>
      <c r="R22" s="145" t="s">
        <v>40</v>
      </c>
      <c r="S22" s="183">
        <v>4</v>
      </c>
      <c r="T22" s="145" t="s">
        <v>242</v>
      </c>
      <c r="U22" s="183">
        <v>1</v>
      </c>
      <c r="V22" s="145" t="s">
        <v>112</v>
      </c>
      <c r="W22" s="146"/>
      <c r="X22" s="1289">
        <v>0.6</v>
      </c>
      <c r="Y22" s="1290"/>
      <c r="Z22" s="1291"/>
      <c r="AA22" s="1292"/>
      <c r="AB22" s="1279">
        <v>0.6</v>
      </c>
      <c r="AC22" s="1279"/>
      <c r="AD22" s="1280"/>
      <c r="AE22" s="1280"/>
      <c r="AF22" s="1279">
        <v>0.6</v>
      </c>
      <c r="AG22" s="1279"/>
      <c r="AH22" s="1280"/>
      <c r="AI22" s="1280"/>
      <c r="AJ22" s="1279">
        <v>0.6</v>
      </c>
      <c r="AK22" s="1279"/>
      <c r="AL22" s="1280"/>
      <c r="AM22" s="1280"/>
      <c r="AN22" s="1279">
        <v>0.6</v>
      </c>
      <c r="AO22" s="1279"/>
      <c r="AP22" s="1280"/>
      <c r="AQ22" s="1280"/>
      <c r="AR22" s="1279">
        <v>0.6</v>
      </c>
      <c r="AS22" s="1279"/>
      <c r="AT22" s="1280"/>
      <c r="AU22" s="1280"/>
      <c r="AV22" s="1279">
        <v>0.6</v>
      </c>
      <c r="AW22" s="1279"/>
      <c r="AX22" s="1280"/>
      <c r="AY22" s="1280"/>
      <c r="AZ22" s="1279">
        <v>0.6</v>
      </c>
      <c r="BA22" s="1279"/>
      <c r="BB22" s="1280"/>
      <c r="BC22" s="1280"/>
      <c r="BD22" s="1279">
        <v>0.6</v>
      </c>
      <c r="BE22" s="1279"/>
      <c r="BF22" s="1280"/>
      <c r="BG22" s="1280"/>
      <c r="BH22" s="1279">
        <v>0.6</v>
      </c>
      <c r="BI22" s="1279"/>
      <c r="BJ22" s="1280"/>
      <c r="BK22" s="1280"/>
      <c r="BL22" s="1279">
        <v>0.6</v>
      </c>
      <c r="BM22" s="1279"/>
      <c r="BN22" s="1280"/>
      <c r="BO22" s="1280"/>
      <c r="BP22" s="776"/>
      <c r="BQ22" s="777"/>
      <c r="BR22" s="777"/>
      <c r="BS22" s="778"/>
      <c r="BT22" s="107"/>
      <c r="BU22" s="107"/>
      <c r="BV22" s="107"/>
      <c r="BW22" s="107"/>
      <c r="BX22" s="107"/>
      <c r="BY22" s="107"/>
    </row>
    <row r="23" spans="1:77" ht="12" customHeight="1" x14ac:dyDescent="0.2">
      <c r="A23" s="935"/>
      <c r="B23" s="936"/>
      <c r="C23" s="936"/>
      <c r="D23" s="937"/>
      <c r="E23" s="1286"/>
      <c r="F23" s="1287"/>
      <c r="G23" s="1287"/>
      <c r="H23" s="1287"/>
      <c r="I23" s="1287"/>
      <c r="J23" s="1287"/>
      <c r="K23" s="1287"/>
      <c r="L23" s="1288"/>
      <c r="M23" s="1205"/>
      <c r="N23" s="185" t="s">
        <v>243</v>
      </c>
      <c r="O23" s="1297" t="s">
        <v>136</v>
      </c>
      <c r="P23" s="1298"/>
      <c r="Q23" s="187"/>
      <c r="R23" s="187" t="s">
        <v>40</v>
      </c>
      <c r="S23" s="187"/>
      <c r="T23" s="187" t="s">
        <v>36</v>
      </c>
      <c r="U23" s="187"/>
      <c r="V23" s="187" t="s">
        <v>112</v>
      </c>
      <c r="W23" s="190" t="s">
        <v>246</v>
      </c>
      <c r="X23" s="1293"/>
      <c r="Y23" s="1294"/>
      <c r="Z23" s="1295"/>
      <c r="AA23" s="1296"/>
      <c r="AB23" s="1281"/>
      <c r="AC23" s="1281"/>
      <c r="AD23" s="1282"/>
      <c r="AE23" s="1282"/>
      <c r="AF23" s="1281"/>
      <c r="AG23" s="1281"/>
      <c r="AH23" s="1282"/>
      <c r="AI23" s="1282"/>
      <c r="AJ23" s="1281"/>
      <c r="AK23" s="1281"/>
      <c r="AL23" s="1282"/>
      <c r="AM23" s="1282"/>
      <c r="AN23" s="1281"/>
      <c r="AO23" s="1281"/>
      <c r="AP23" s="1282"/>
      <c r="AQ23" s="1282"/>
      <c r="AR23" s="1281"/>
      <c r="AS23" s="1281"/>
      <c r="AT23" s="1282"/>
      <c r="AU23" s="1282"/>
      <c r="AV23" s="1281"/>
      <c r="AW23" s="1281"/>
      <c r="AX23" s="1282"/>
      <c r="AY23" s="1282"/>
      <c r="AZ23" s="1281"/>
      <c r="BA23" s="1281"/>
      <c r="BB23" s="1282"/>
      <c r="BC23" s="1282"/>
      <c r="BD23" s="1281"/>
      <c r="BE23" s="1281"/>
      <c r="BF23" s="1282"/>
      <c r="BG23" s="1282"/>
      <c r="BH23" s="1281"/>
      <c r="BI23" s="1281"/>
      <c r="BJ23" s="1282"/>
      <c r="BK23" s="1282"/>
      <c r="BL23" s="1281"/>
      <c r="BM23" s="1281"/>
      <c r="BN23" s="1282"/>
      <c r="BO23" s="1282"/>
      <c r="BP23" s="776"/>
      <c r="BQ23" s="777"/>
      <c r="BR23" s="777"/>
      <c r="BS23" s="778"/>
      <c r="BT23" s="107"/>
      <c r="BU23" s="107"/>
      <c r="BV23" s="107"/>
      <c r="BW23" s="107"/>
      <c r="BX23" s="107"/>
      <c r="BY23" s="107"/>
    </row>
    <row r="24" spans="1:77" ht="12" customHeight="1" x14ac:dyDescent="0.2">
      <c r="A24" s="794"/>
      <c r="B24" s="1196"/>
      <c r="C24" s="1196"/>
      <c r="D24" s="1197"/>
      <c r="E24" s="1200"/>
      <c r="F24" s="1201"/>
      <c r="G24" s="1201"/>
      <c r="H24" s="1201"/>
      <c r="I24" s="1201"/>
      <c r="J24" s="1201"/>
      <c r="K24" s="1201"/>
      <c r="L24" s="1201"/>
      <c r="M24" s="1204"/>
      <c r="N24" s="153"/>
      <c r="O24" s="154"/>
      <c r="P24" s="154"/>
      <c r="Q24" s="154"/>
      <c r="R24" s="154" t="s">
        <v>40</v>
      </c>
      <c r="S24" s="154"/>
      <c r="T24" s="154" t="s">
        <v>242</v>
      </c>
      <c r="U24" s="154"/>
      <c r="V24" s="154" t="s">
        <v>112</v>
      </c>
      <c r="W24" s="155"/>
      <c r="X24" s="1209"/>
      <c r="Y24" s="1172"/>
      <c r="Z24" s="1172"/>
      <c r="AA24" s="1179"/>
      <c r="AB24" s="1171"/>
      <c r="AC24" s="1172"/>
      <c r="AD24" s="1172"/>
      <c r="AE24" s="1179"/>
      <c r="AF24" s="1171"/>
      <c r="AG24" s="1172"/>
      <c r="AH24" s="1172"/>
      <c r="AI24" s="1179"/>
      <c r="AJ24" s="1171"/>
      <c r="AK24" s="1172"/>
      <c r="AL24" s="1172"/>
      <c r="AM24" s="1179"/>
      <c r="AN24" s="1171"/>
      <c r="AO24" s="1172"/>
      <c r="AP24" s="1172"/>
      <c r="AQ24" s="1179"/>
      <c r="AR24" s="1171"/>
      <c r="AS24" s="1172"/>
      <c r="AT24" s="1172"/>
      <c r="AU24" s="1179"/>
      <c r="AV24" s="1171"/>
      <c r="AW24" s="1172"/>
      <c r="AX24" s="1172"/>
      <c r="AY24" s="1179"/>
      <c r="AZ24" s="1171"/>
      <c r="BA24" s="1172"/>
      <c r="BB24" s="1172"/>
      <c r="BC24" s="1179"/>
      <c r="BD24" s="1171"/>
      <c r="BE24" s="1172"/>
      <c r="BF24" s="1172"/>
      <c r="BG24" s="1179"/>
      <c r="BH24" s="1171"/>
      <c r="BI24" s="1172"/>
      <c r="BJ24" s="1172"/>
      <c r="BK24" s="1172"/>
      <c r="BL24" s="1171"/>
      <c r="BM24" s="1172"/>
      <c r="BN24" s="1172"/>
      <c r="BO24" s="1175"/>
      <c r="BP24" s="776"/>
      <c r="BQ24" s="777"/>
      <c r="BR24" s="777"/>
      <c r="BS24" s="778"/>
      <c r="BT24" s="107"/>
      <c r="BU24" s="107"/>
      <c r="BV24" s="107"/>
      <c r="BW24" s="107"/>
      <c r="BX24" s="107"/>
      <c r="BY24" s="107"/>
    </row>
    <row r="25" spans="1:77" ht="12" customHeight="1" x14ac:dyDescent="0.2">
      <c r="A25" s="797"/>
      <c r="B25" s="1198"/>
      <c r="C25" s="1198"/>
      <c r="D25" s="1199"/>
      <c r="E25" s="1202"/>
      <c r="F25" s="1203"/>
      <c r="G25" s="1203"/>
      <c r="H25" s="1203"/>
      <c r="I25" s="1203"/>
      <c r="J25" s="1203"/>
      <c r="K25" s="1203"/>
      <c r="L25" s="1203"/>
      <c r="M25" s="1205"/>
      <c r="N25" s="156" t="s">
        <v>243</v>
      </c>
      <c r="O25" s="1211" t="s">
        <v>34</v>
      </c>
      <c r="P25" s="1212"/>
      <c r="Q25" s="157"/>
      <c r="R25" s="157" t="s">
        <v>40</v>
      </c>
      <c r="S25" s="157"/>
      <c r="T25" s="157" t="s">
        <v>36</v>
      </c>
      <c r="U25" s="157"/>
      <c r="V25" s="157" t="s">
        <v>112</v>
      </c>
      <c r="W25" s="158" t="s">
        <v>246</v>
      </c>
      <c r="X25" s="1210"/>
      <c r="Y25" s="1174"/>
      <c r="Z25" s="1174"/>
      <c r="AA25" s="1180"/>
      <c r="AB25" s="1173"/>
      <c r="AC25" s="1174"/>
      <c r="AD25" s="1174"/>
      <c r="AE25" s="1180"/>
      <c r="AF25" s="1173"/>
      <c r="AG25" s="1174"/>
      <c r="AH25" s="1174"/>
      <c r="AI25" s="1180"/>
      <c r="AJ25" s="1173"/>
      <c r="AK25" s="1174"/>
      <c r="AL25" s="1174"/>
      <c r="AM25" s="1180"/>
      <c r="AN25" s="1173"/>
      <c r="AO25" s="1174"/>
      <c r="AP25" s="1174"/>
      <c r="AQ25" s="1180"/>
      <c r="AR25" s="1173"/>
      <c r="AS25" s="1174"/>
      <c r="AT25" s="1174"/>
      <c r="AU25" s="1180"/>
      <c r="AV25" s="1173"/>
      <c r="AW25" s="1174"/>
      <c r="AX25" s="1174"/>
      <c r="AY25" s="1180"/>
      <c r="AZ25" s="1173"/>
      <c r="BA25" s="1174"/>
      <c r="BB25" s="1174"/>
      <c r="BC25" s="1180"/>
      <c r="BD25" s="1173"/>
      <c r="BE25" s="1174"/>
      <c r="BF25" s="1174"/>
      <c r="BG25" s="1180"/>
      <c r="BH25" s="1173"/>
      <c r="BI25" s="1174"/>
      <c r="BJ25" s="1174"/>
      <c r="BK25" s="1174"/>
      <c r="BL25" s="1173"/>
      <c r="BM25" s="1174"/>
      <c r="BN25" s="1174"/>
      <c r="BO25" s="1176"/>
      <c r="BP25" s="776"/>
      <c r="BQ25" s="777"/>
      <c r="BR25" s="777"/>
      <c r="BS25" s="778"/>
      <c r="BT25" s="107"/>
      <c r="BU25" s="107"/>
      <c r="BV25" s="107"/>
      <c r="BW25" s="107"/>
      <c r="BX25" s="107"/>
      <c r="BY25" s="107"/>
    </row>
    <row r="26" spans="1:77" ht="12" customHeight="1" x14ac:dyDescent="0.2">
      <c r="A26" s="794"/>
      <c r="B26" s="1196"/>
      <c r="C26" s="1196"/>
      <c r="D26" s="1197"/>
      <c r="E26" s="1200"/>
      <c r="F26" s="1201"/>
      <c r="G26" s="1201"/>
      <c r="H26" s="1201"/>
      <c r="I26" s="1201"/>
      <c r="J26" s="1201"/>
      <c r="K26" s="1201"/>
      <c r="L26" s="1201"/>
      <c r="M26" s="1204"/>
      <c r="N26" s="153"/>
      <c r="O26" s="154"/>
      <c r="P26" s="154"/>
      <c r="Q26" s="154"/>
      <c r="R26" s="154" t="s">
        <v>40</v>
      </c>
      <c r="S26" s="154"/>
      <c r="T26" s="154" t="s">
        <v>242</v>
      </c>
      <c r="U26" s="154"/>
      <c r="V26" s="154" t="s">
        <v>112</v>
      </c>
      <c r="W26" s="155"/>
      <c r="X26" s="1209"/>
      <c r="Y26" s="1172"/>
      <c r="Z26" s="1172"/>
      <c r="AA26" s="1179"/>
      <c r="AB26" s="1171"/>
      <c r="AC26" s="1172"/>
      <c r="AD26" s="1172"/>
      <c r="AE26" s="1179"/>
      <c r="AF26" s="1171"/>
      <c r="AG26" s="1172"/>
      <c r="AH26" s="1172"/>
      <c r="AI26" s="1179"/>
      <c r="AJ26" s="1171"/>
      <c r="AK26" s="1172"/>
      <c r="AL26" s="1172"/>
      <c r="AM26" s="1179"/>
      <c r="AN26" s="1171"/>
      <c r="AO26" s="1172"/>
      <c r="AP26" s="1172"/>
      <c r="AQ26" s="1179"/>
      <c r="AR26" s="1171"/>
      <c r="AS26" s="1172"/>
      <c r="AT26" s="1172"/>
      <c r="AU26" s="1179"/>
      <c r="AV26" s="1171"/>
      <c r="AW26" s="1172"/>
      <c r="AX26" s="1172"/>
      <c r="AY26" s="1179"/>
      <c r="AZ26" s="1171"/>
      <c r="BA26" s="1172"/>
      <c r="BB26" s="1172"/>
      <c r="BC26" s="1179"/>
      <c r="BD26" s="1171"/>
      <c r="BE26" s="1172"/>
      <c r="BF26" s="1172"/>
      <c r="BG26" s="1179"/>
      <c r="BH26" s="1171"/>
      <c r="BI26" s="1172"/>
      <c r="BJ26" s="1172"/>
      <c r="BK26" s="1172"/>
      <c r="BL26" s="1171"/>
      <c r="BM26" s="1172"/>
      <c r="BN26" s="1172"/>
      <c r="BO26" s="1175"/>
      <c r="BP26" s="776"/>
      <c r="BQ26" s="777"/>
      <c r="BR26" s="777"/>
      <c r="BS26" s="778"/>
      <c r="BT26" s="107"/>
      <c r="BU26" s="107"/>
      <c r="BV26" s="107"/>
      <c r="BW26" s="107"/>
      <c r="BX26" s="107"/>
      <c r="BY26" s="107"/>
    </row>
    <row r="27" spans="1:77" ht="12" customHeight="1" thickBot="1" x14ac:dyDescent="0.25">
      <c r="A27" s="797"/>
      <c r="B27" s="1198"/>
      <c r="C27" s="1198"/>
      <c r="D27" s="1199"/>
      <c r="E27" s="1206"/>
      <c r="F27" s="1207"/>
      <c r="G27" s="1207"/>
      <c r="H27" s="1207"/>
      <c r="I27" s="1207"/>
      <c r="J27" s="1207"/>
      <c r="K27" s="1207"/>
      <c r="L27" s="1207"/>
      <c r="M27" s="1208"/>
      <c r="N27" s="159" t="s">
        <v>243</v>
      </c>
      <c r="O27" s="1177" t="s">
        <v>34</v>
      </c>
      <c r="P27" s="1178"/>
      <c r="Q27" s="160"/>
      <c r="R27" s="160" t="s">
        <v>40</v>
      </c>
      <c r="S27" s="160"/>
      <c r="T27" s="160" t="s">
        <v>36</v>
      </c>
      <c r="U27" s="160"/>
      <c r="V27" s="160" t="s">
        <v>112</v>
      </c>
      <c r="W27" s="161" t="s">
        <v>246</v>
      </c>
      <c r="X27" s="1210"/>
      <c r="Y27" s="1174"/>
      <c r="Z27" s="1174"/>
      <c r="AA27" s="1180"/>
      <c r="AB27" s="1173"/>
      <c r="AC27" s="1174"/>
      <c r="AD27" s="1174"/>
      <c r="AE27" s="1180"/>
      <c r="AF27" s="1173"/>
      <c r="AG27" s="1174"/>
      <c r="AH27" s="1174"/>
      <c r="AI27" s="1180"/>
      <c r="AJ27" s="1173"/>
      <c r="AK27" s="1174"/>
      <c r="AL27" s="1174"/>
      <c r="AM27" s="1180"/>
      <c r="AN27" s="1173"/>
      <c r="AO27" s="1174"/>
      <c r="AP27" s="1174"/>
      <c r="AQ27" s="1180"/>
      <c r="AR27" s="1173"/>
      <c r="AS27" s="1174"/>
      <c r="AT27" s="1174"/>
      <c r="AU27" s="1180"/>
      <c r="AV27" s="1173"/>
      <c r="AW27" s="1174"/>
      <c r="AX27" s="1174"/>
      <c r="AY27" s="1180"/>
      <c r="AZ27" s="1173"/>
      <c r="BA27" s="1174"/>
      <c r="BB27" s="1174"/>
      <c r="BC27" s="1180"/>
      <c r="BD27" s="1173"/>
      <c r="BE27" s="1174"/>
      <c r="BF27" s="1174"/>
      <c r="BG27" s="1180"/>
      <c r="BH27" s="1173"/>
      <c r="BI27" s="1174"/>
      <c r="BJ27" s="1174"/>
      <c r="BK27" s="1174"/>
      <c r="BL27" s="1260"/>
      <c r="BM27" s="1261"/>
      <c r="BN27" s="1261"/>
      <c r="BO27" s="1262"/>
      <c r="BP27" s="776"/>
      <c r="BQ27" s="777"/>
      <c r="BR27" s="777"/>
      <c r="BS27" s="778"/>
      <c r="BT27" s="107"/>
      <c r="BU27" s="107"/>
      <c r="BV27" s="107"/>
      <c r="BW27" s="107"/>
      <c r="BX27" s="107"/>
      <c r="BY27" s="107"/>
    </row>
    <row r="28" spans="1:77" ht="29.25" customHeight="1" thickTop="1" x14ac:dyDescent="0.2">
      <c r="A28" s="1153"/>
      <c r="B28" s="1154"/>
      <c r="C28" s="1154"/>
      <c r="D28" s="1154"/>
      <c r="E28" s="1154"/>
      <c r="F28" s="1154"/>
      <c r="G28" s="1154"/>
      <c r="H28" s="1154"/>
      <c r="I28" s="1154"/>
      <c r="J28" s="1155"/>
      <c r="K28" s="1155"/>
      <c r="L28" s="1155"/>
      <c r="M28" s="342"/>
      <c r="N28" s="1181" t="s">
        <v>528</v>
      </c>
      <c r="O28" s="1182"/>
      <c r="P28" s="1182"/>
      <c r="Q28" s="1182"/>
      <c r="R28" s="1182"/>
      <c r="S28" s="1182"/>
      <c r="T28" s="1182"/>
      <c r="U28" s="1182"/>
      <c r="V28" s="1182"/>
      <c r="W28" s="1183"/>
      <c r="X28" s="1267">
        <v>7.4</v>
      </c>
      <c r="Y28" s="1268"/>
      <c r="Z28" s="1268"/>
      <c r="AA28" s="1268"/>
      <c r="AB28" s="1256">
        <v>7.4</v>
      </c>
      <c r="AC28" s="1256"/>
      <c r="AD28" s="1256"/>
      <c r="AE28" s="1256"/>
      <c r="AF28" s="1256">
        <v>7.4</v>
      </c>
      <c r="AG28" s="1256"/>
      <c r="AH28" s="1256"/>
      <c r="AI28" s="1256"/>
      <c r="AJ28" s="1256">
        <v>7.4</v>
      </c>
      <c r="AK28" s="1256"/>
      <c r="AL28" s="1256"/>
      <c r="AM28" s="1256"/>
      <c r="AN28" s="1256">
        <v>7.4</v>
      </c>
      <c r="AO28" s="1256"/>
      <c r="AP28" s="1256"/>
      <c r="AQ28" s="1256"/>
      <c r="AR28" s="1256">
        <v>7.4</v>
      </c>
      <c r="AS28" s="1256"/>
      <c r="AT28" s="1256"/>
      <c r="AU28" s="1256"/>
      <c r="AV28" s="1256">
        <v>7.4</v>
      </c>
      <c r="AW28" s="1256"/>
      <c r="AX28" s="1256"/>
      <c r="AY28" s="1256"/>
      <c r="AZ28" s="1256">
        <v>7.4</v>
      </c>
      <c r="BA28" s="1256"/>
      <c r="BB28" s="1256"/>
      <c r="BC28" s="1256"/>
      <c r="BD28" s="1256">
        <v>7.4</v>
      </c>
      <c r="BE28" s="1256"/>
      <c r="BF28" s="1256"/>
      <c r="BG28" s="1256"/>
      <c r="BH28" s="1256">
        <v>7.4</v>
      </c>
      <c r="BI28" s="1256"/>
      <c r="BJ28" s="1256"/>
      <c r="BK28" s="1256"/>
      <c r="BL28" s="1269">
        <v>6.4</v>
      </c>
      <c r="BM28" s="1269"/>
      <c r="BN28" s="1269"/>
      <c r="BO28" s="1269"/>
      <c r="BP28" s="974">
        <v>7.3</v>
      </c>
      <c r="BQ28" s="975"/>
      <c r="BR28" s="976"/>
      <c r="BS28" s="977"/>
      <c r="BT28" s="107"/>
      <c r="BU28" s="107"/>
      <c r="BV28" s="107"/>
      <c r="BW28" s="107"/>
      <c r="BX28" s="107"/>
      <c r="BY28" s="107"/>
    </row>
    <row r="29" spans="1:77" ht="29.25" customHeight="1" thickBot="1" x14ac:dyDescent="0.25">
      <c r="A29" s="1156"/>
      <c r="B29" s="1157"/>
      <c r="C29" s="1157"/>
      <c r="D29" s="1157"/>
      <c r="E29" s="1157"/>
      <c r="F29" s="1157"/>
      <c r="G29" s="1157"/>
      <c r="H29" s="1157"/>
      <c r="I29" s="1157"/>
      <c r="J29" s="851"/>
      <c r="K29" s="851"/>
      <c r="L29" s="851"/>
      <c r="M29" s="343"/>
      <c r="N29" s="1162" t="s">
        <v>514</v>
      </c>
      <c r="O29" s="1163"/>
      <c r="P29" s="1163"/>
      <c r="Q29" s="1163"/>
      <c r="R29" s="1163"/>
      <c r="S29" s="1163"/>
      <c r="T29" s="1163"/>
      <c r="U29" s="1163"/>
      <c r="V29" s="1163"/>
      <c r="W29" s="1164"/>
      <c r="X29" s="1257">
        <v>6.8</v>
      </c>
      <c r="Y29" s="1258"/>
      <c r="Z29" s="1258"/>
      <c r="AA29" s="1258"/>
      <c r="AB29" s="1259">
        <v>6.8</v>
      </c>
      <c r="AC29" s="1259"/>
      <c r="AD29" s="1259"/>
      <c r="AE29" s="1259"/>
      <c r="AF29" s="1259">
        <v>6.8</v>
      </c>
      <c r="AG29" s="1259"/>
      <c r="AH29" s="1259"/>
      <c r="AI29" s="1259"/>
      <c r="AJ29" s="1259">
        <v>6.8</v>
      </c>
      <c r="AK29" s="1259"/>
      <c r="AL29" s="1259"/>
      <c r="AM29" s="1259"/>
      <c r="AN29" s="1259">
        <v>6.8</v>
      </c>
      <c r="AO29" s="1259"/>
      <c r="AP29" s="1259"/>
      <c r="AQ29" s="1259"/>
      <c r="AR29" s="1259">
        <v>6.8</v>
      </c>
      <c r="AS29" s="1259"/>
      <c r="AT29" s="1259"/>
      <c r="AU29" s="1259"/>
      <c r="AV29" s="1259">
        <v>6.8</v>
      </c>
      <c r="AW29" s="1259"/>
      <c r="AX29" s="1259"/>
      <c r="AY29" s="1259"/>
      <c r="AZ29" s="1259">
        <v>6.8</v>
      </c>
      <c r="BA29" s="1259"/>
      <c r="BB29" s="1259"/>
      <c r="BC29" s="1259"/>
      <c r="BD29" s="1259">
        <v>6.8</v>
      </c>
      <c r="BE29" s="1259"/>
      <c r="BF29" s="1259"/>
      <c r="BG29" s="1259"/>
      <c r="BH29" s="1259">
        <v>6.8</v>
      </c>
      <c r="BI29" s="1259"/>
      <c r="BJ29" s="1259"/>
      <c r="BK29" s="1259"/>
      <c r="BL29" s="1270">
        <v>5.8</v>
      </c>
      <c r="BM29" s="1271"/>
      <c r="BN29" s="1271"/>
      <c r="BO29" s="1272"/>
      <c r="BP29" s="1263">
        <v>6.7</v>
      </c>
      <c r="BQ29" s="1264"/>
      <c r="BR29" s="1265"/>
      <c r="BS29" s="1266"/>
      <c r="BT29" s="107"/>
      <c r="BU29" s="107"/>
      <c r="BV29" s="107"/>
      <c r="BW29" s="107"/>
      <c r="BX29" s="107"/>
      <c r="BY29" s="107"/>
    </row>
    <row r="30" spans="1:77" ht="29.25" customHeight="1" thickTop="1" thickBot="1" x14ac:dyDescent="0.25">
      <c r="A30" s="1158"/>
      <c r="B30" s="1159"/>
      <c r="C30" s="1159"/>
      <c r="D30" s="1159"/>
      <c r="E30" s="1159"/>
      <c r="F30" s="1159"/>
      <c r="G30" s="1159"/>
      <c r="H30" s="1159"/>
      <c r="I30" s="1159"/>
      <c r="J30" s="1159"/>
      <c r="K30" s="1159"/>
      <c r="L30" s="1159"/>
      <c r="M30" s="344"/>
      <c r="N30" s="1168" t="s">
        <v>515</v>
      </c>
      <c r="O30" s="1169"/>
      <c r="P30" s="1169"/>
      <c r="Q30" s="1169"/>
      <c r="R30" s="1169"/>
      <c r="S30" s="1169"/>
      <c r="T30" s="1169"/>
      <c r="U30" s="1169"/>
      <c r="V30" s="1169"/>
      <c r="W30" s="1170"/>
      <c r="X30" s="953"/>
      <c r="Y30" s="954"/>
      <c r="Z30" s="954"/>
      <c r="AA30" s="954"/>
      <c r="AB30" s="955"/>
      <c r="AC30" s="954"/>
      <c r="AD30" s="954"/>
      <c r="AE30" s="954"/>
      <c r="AF30" s="955"/>
      <c r="AG30" s="954"/>
      <c r="AH30" s="954"/>
      <c r="AI30" s="954"/>
      <c r="AJ30" s="955"/>
      <c r="AK30" s="954"/>
      <c r="AL30" s="954"/>
      <c r="AM30" s="954"/>
      <c r="AN30" s="955"/>
      <c r="AO30" s="954"/>
      <c r="AP30" s="954"/>
      <c r="AQ30" s="954"/>
      <c r="AR30" s="955"/>
      <c r="AS30" s="954"/>
      <c r="AT30" s="954"/>
      <c r="AU30" s="954"/>
      <c r="AV30" s="955"/>
      <c r="AW30" s="954"/>
      <c r="AX30" s="954"/>
      <c r="AY30" s="954"/>
      <c r="AZ30" s="955"/>
      <c r="BA30" s="954"/>
      <c r="BB30" s="954"/>
      <c r="BC30" s="954"/>
      <c r="BD30" s="955"/>
      <c r="BE30" s="954"/>
      <c r="BF30" s="954"/>
      <c r="BG30" s="954"/>
      <c r="BH30" s="955"/>
      <c r="BI30" s="954"/>
      <c r="BJ30" s="954"/>
      <c r="BK30" s="954"/>
      <c r="BL30" s="955"/>
      <c r="BM30" s="954"/>
      <c r="BN30" s="954"/>
      <c r="BO30" s="969"/>
      <c r="BP30" s="1252">
        <v>91.7</v>
      </c>
      <c r="BQ30" s="1253"/>
      <c r="BR30" s="1254"/>
      <c r="BS30" s="1255"/>
      <c r="BT30" s="107"/>
      <c r="BU30" s="107"/>
      <c r="BV30" s="107"/>
      <c r="BW30" s="107"/>
      <c r="BX30" s="107"/>
      <c r="BY30" s="107"/>
    </row>
    <row r="31" spans="1:77" ht="15.75" customHeight="1" x14ac:dyDescent="0.2">
      <c r="A31" s="1152" t="s">
        <v>204</v>
      </c>
      <c r="B31" s="861"/>
      <c r="C31" s="861"/>
      <c r="D31" s="861"/>
      <c r="E31" s="861"/>
      <c r="F31" s="861"/>
      <c r="G31" s="861"/>
      <c r="H31" s="861"/>
      <c r="I31" s="861"/>
      <c r="J31" s="861"/>
      <c r="K31" s="861"/>
      <c r="L31" s="861"/>
      <c r="M31" s="861"/>
      <c r="N31" s="861"/>
      <c r="O31" s="861"/>
      <c r="P31" s="861"/>
      <c r="Q31" s="861"/>
      <c r="R31" s="861"/>
      <c r="S31" s="861"/>
      <c r="T31" s="861"/>
      <c r="U31" s="861"/>
      <c r="V31" s="861"/>
      <c r="W31" s="861"/>
      <c r="X31" s="861"/>
      <c r="Y31" s="861"/>
      <c r="Z31" s="861"/>
      <c r="AA31" s="861"/>
      <c r="AB31" s="861"/>
      <c r="AC31" s="861"/>
      <c r="AD31" s="861"/>
      <c r="AE31" s="861"/>
      <c r="AF31" s="861"/>
      <c r="AG31" s="861"/>
      <c r="AH31" s="861"/>
      <c r="AI31" s="861"/>
      <c r="AJ31" s="861"/>
      <c r="AK31" s="861"/>
      <c r="AL31" s="861"/>
      <c r="AM31" s="861"/>
      <c r="AN31" s="861"/>
      <c r="AO31" s="861"/>
      <c r="AP31" s="861"/>
      <c r="AQ31" s="861"/>
      <c r="AR31" s="861"/>
      <c r="AS31" s="861"/>
      <c r="AT31" s="861"/>
      <c r="AU31" s="861"/>
      <c r="AV31" s="861"/>
      <c r="AW31" s="861"/>
      <c r="AX31" s="861"/>
      <c r="AY31" s="861"/>
      <c r="AZ31" s="861"/>
      <c r="BA31" s="861"/>
      <c r="BB31" s="861"/>
      <c r="BC31" s="861"/>
      <c r="BD31" s="861"/>
      <c r="BE31" s="861"/>
      <c r="BF31" s="861"/>
      <c r="BG31" s="861"/>
      <c r="BH31" s="861"/>
      <c r="BI31" s="861"/>
      <c r="BJ31" s="861"/>
      <c r="BK31" s="861"/>
      <c r="BL31" s="861"/>
      <c r="BM31" s="861"/>
      <c r="BN31" s="861"/>
      <c r="BO31" s="861"/>
      <c r="BP31" s="106"/>
      <c r="BQ31" s="106"/>
      <c r="BR31" s="107"/>
      <c r="BS31" s="107"/>
      <c r="BT31" s="107"/>
      <c r="BU31" s="107"/>
      <c r="BV31" s="107"/>
      <c r="BW31" s="107"/>
      <c r="BX31" s="107"/>
      <c r="BY31" s="107"/>
    </row>
    <row r="32" spans="1:77" s="112" customFormat="1" ht="12" customHeight="1" x14ac:dyDescent="0.2">
      <c r="A32" s="108">
        <v>1</v>
      </c>
      <c r="B32" s="852" t="s">
        <v>205</v>
      </c>
      <c r="C32" s="853"/>
      <c r="D32" s="853"/>
      <c r="E32" s="853"/>
      <c r="F32" s="853"/>
      <c r="G32" s="853"/>
      <c r="H32" s="853"/>
      <c r="I32" s="853"/>
      <c r="J32" s="853"/>
      <c r="K32" s="853"/>
      <c r="L32" s="853"/>
      <c r="M32" s="853"/>
      <c r="N32" s="853"/>
      <c r="O32" s="853"/>
      <c r="P32" s="853"/>
      <c r="Q32" s="853"/>
      <c r="R32" s="853"/>
      <c r="S32" s="853"/>
      <c r="T32" s="853"/>
      <c r="U32" s="853"/>
      <c r="V32" s="853"/>
      <c r="W32" s="853"/>
      <c r="X32" s="853"/>
      <c r="Y32" s="853"/>
      <c r="Z32" s="853"/>
      <c r="AA32" s="853"/>
      <c r="AB32" s="853"/>
      <c r="AC32" s="853"/>
      <c r="AD32" s="853"/>
      <c r="AE32" s="853"/>
      <c r="AF32" s="853"/>
      <c r="AG32" s="853"/>
      <c r="AH32" s="853"/>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10"/>
      <c r="BQ32" s="110"/>
      <c r="BR32" s="110"/>
      <c r="BS32" s="110"/>
      <c r="BT32" s="111"/>
      <c r="BU32" s="111"/>
      <c r="BV32" s="111"/>
      <c r="BW32" s="111"/>
      <c r="BX32" s="111"/>
      <c r="BY32" s="111"/>
    </row>
    <row r="33" spans="1:71" s="162" customFormat="1" ht="15.75" customHeight="1" x14ac:dyDescent="0.2">
      <c r="A33" s="121">
        <v>2</v>
      </c>
      <c r="B33" s="121" t="s">
        <v>516</v>
      </c>
      <c r="C33" s="121"/>
      <c r="D33" s="121"/>
      <c r="E33" s="121"/>
      <c r="F33" s="121"/>
      <c r="G33" s="121"/>
      <c r="H33" s="121"/>
      <c r="I33" s="121"/>
      <c r="J33" s="121"/>
      <c r="K33" s="121"/>
      <c r="L33" s="121"/>
      <c r="M33" s="121"/>
      <c r="N33" s="121"/>
      <c r="O33" s="121"/>
      <c r="P33" s="121"/>
      <c r="Q33" s="121"/>
      <c r="R33" s="121"/>
      <c r="S33" s="121"/>
      <c r="T33" s="121"/>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row>
    <row r="34" spans="1:71" s="162" customFormat="1" ht="12" customHeight="1" x14ac:dyDescent="0.2">
      <c r="A34" s="121">
        <v>3</v>
      </c>
      <c r="B34" s="968" t="s">
        <v>517</v>
      </c>
      <c r="C34" s="968"/>
      <c r="D34" s="968"/>
      <c r="E34" s="968"/>
      <c r="F34" s="968"/>
      <c r="G34" s="968"/>
      <c r="H34" s="968"/>
      <c r="I34" s="968"/>
      <c r="J34" s="968"/>
      <c r="K34" s="968"/>
      <c r="L34" s="968"/>
      <c r="M34" s="968"/>
      <c r="N34" s="968"/>
      <c r="O34" s="968"/>
      <c r="P34" s="968"/>
      <c r="Q34" s="968"/>
      <c r="R34" s="968"/>
      <c r="S34" s="968"/>
      <c r="T34" s="968"/>
      <c r="U34" s="968"/>
      <c r="V34" s="968"/>
      <c r="W34" s="968"/>
      <c r="X34" s="968"/>
      <c r="Y34" s="968"/>
      <c r="Z34" s="968"/>
      <c r="AA34" s="968"/>
      <c r="AB34" s="968"/>
      <c r="AC34" s="968"/>
      <c r="AD34" s="968"/>
      <c r="AE34" s="968"/>
      <c r="AF34" s="968"/>
      <c r="AG34" s="968"/>
      <c r="AH34" s="968"/>
      <c r="AI34" s="968"/>
      <c r="AJ34" s="968"/>
      <c r="AK34" s="968"/>
      <c r="AL34" s="968"/>
      <c r="AM34" s="968"/>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c r="BP34" s="968"/>
      <c r="BQ34" s="968"/>
      <c r="BR34" s="968"/>
      <c r="BS34" s="968"/>
    </row>
    <row r="35" spans="1:71" s="162" customFormat="1" ht="12" customHeight="1" x14ac:dyDescent="0.2">
      <c r="A35" s="121"/>
      <c r="B35" s="968"/>
      <c r="C35" s="968"/>
      <c r="D35" s="968"/>
      <c r="E35" s="968"/>
      <c r="F35" s="968"/>
      <c r="G35" s="968"/>
      <c r="H35" s="968"/>
      <c r="I35" s="968"/>
      <c r="J35" s="968"/>
      <c r="K35" s="968"/>
      <c r="L35" s="968"/>
      <c r="M35" s="968"/>
      <c r="N35" s="968"/>
      <c r="O35" s="968"/>
      <c r="P35" s="968"/>
      <c r="Q35" s="968"/>
      <c r="R35" s="968"/>
      <c r="S35" s="968"/>
      <c r="T35" s="968"/>
      <c r="U35" s="968"/>
      <c r="V35" s="968"/>
      <c r="W35" s="968"/>
      <c r="X35" s="968"/>
      <c r="Y35" s="968"/>
      <c r="Z35" s="968"/>
      <c r="AA35" s="968"/>
      <c r="AB35" s="968"/>
      <c r="AC35" s="968"/>
      <c r="AD35" s="968"/>
      <c r="AE35" s="968"/>
      <c r="AF35" s="968"/>
      <c r="AG35" s="968"/>
      <c r="AH35" s="968"/>
      <c r="AI35" s="968"/>
      <c r="AJ35" s="968"/>
      <c r="AK35" s="968"/>
      <c r="AL35" s="968"/>
      <c r="AM35" s="968"/>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c r="BP35" s="968"/>
      <c r="BQ35" s="968"/>
      <c r="BR35" s="968"/>
      <c r="BS35" s="968"/>
    </row>
    <row r="36" spans="1:71" s="162" customFormat="1" ht="12" customHeight="1" x14ac:dyDescent="0.2">
      <c r="A36" s="121">
        <v>4</v>
      </c>
      <c r="B36" s="968" t="s">
        <v>209</v>
      </c>
      <c r="C36" s="968"/>
      <c r="D36" s="968"/>
      <c r="E36" s="968"/>
      <c r="F36" s="968"/>
      <c r="G36" s="968"/>
      <c r="H36" s="968"/>
      <c r="I36" s="968"/>
      <c r="J36" s="968"/>
      <c r="K36" s="968"/>
      <c r="L36" s="968"/>
      <c r="M36" s="968"/>
      <c r="N36" s="968"/>
      <c r="O36" s="968"/>
      <c r="P36" s="968"/>
      <c r="Q36" s="968"/>
      <c r="R36" s="968"/>
      <c r="S36" s="968"/>
      <c r="T36" s="968"/>
      <c r="U36" s="968"/>
      <c r="V36" s="968"/>
      <c r="W36" s="968"/>
      <c r="X36" s="968"/>
      <c r="Y36" s="968"/>
      <c r="Z36" s="968"/>
      <c r="AA36" s="968"/>
      <c r="AB36" s="968"/>
      <c r="AC36" s="968"/>
      <c r="AD36" s="968"/>
      <c r="AE36" s="968"/>
      <c r="AF36" s="968"/>
      <c r="AG36" s="968"/>
      <c r="AH36" s="968"/>
      <c r="AI36" s="968"/>
      <c r="AJ36" s="968"/>
      <c r="AK36" s="968"/>
      <c r="AL36" s="968"/>
      <c r="AM36" s="968"/>
      <c r="AN36" s="968"/>
      <c r="AO36" s="968"/>
      <c r="AP36" s="968"/>
      <c r="AQ36" s="968"/>
      <c r="AR36" s="968"/>
      <c r="AS36" s="968"/>
      <c r="AT36" s="968"/>
      <c r="AU36" s="968"/>
      <c r="AV36" s="968"/>
      <c r="AW36" s="968"/>
      <c r="AX36" s="968"/>
      <c r="AY36" s="968"/>
      <c r="AZ36" s="968"/>
      <c r="BA36" s="968"/>
      <c r="BB36" s="968"/>
      <c r="BC36" s="968"/>
      <c r="BD36" s="968"/>
      <c r="BE36" s="968"/>
      <c r="BF36" s="968"/>
      <c r="BG36" s="968"/>
      <c r="BH36" s="968"/>
      <c r="BI36" s="968"/>
      <c r="BJ36" s="968"/>
      <c r="BK36" s="968"/>
      <c r="BL36" s="968"/>
      <c r="BM36" s="968"/>
      <c r="BN36" s="968"/>
      <c r="BO36" s="968"/>
      <c r="BP36" s="968"/>
      <c r="BQ36" s="968"/>
      <c r="BR36" s="968"/>
      <c r="BS36" s="968"/>
    </row>
    <row r="37" spans="1:71" s="164" customFormat="1" ht="12" customHeight="1" x14ac:dyDescent="0.2">
      <c r="A37" s="121">
        <v>5</v>
      </c>
      <c r="B37" s="122" t="s">
        <v>211</v>
      </c>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42"/>
      <c r="AP37" s="142"/>
      <c r="AQ37" s="142"/>
      <c r="AR37" s="142"/>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3"/>
      <c r="BR37" s="93"/>
      <c r="BS37" s="93"/>
    </row>
    <row r="38" spans="1:71" ht="13" x14ac:dyDescent="0.2">
      <c r="A38" s="121">
        <v>6</v>
      </c>
      <c r="B38" s="122" t="s">
        <v>212</v>
      </c>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42"/>
      <c r="AP38" s="142"/>
      <c r="AQ38" s="142"/>
      <c r="AR38" s="142"/>
    </row>
  </sheetData>
  <mergeCells count="233">
    <mergeCell ref="BP5:BS7"/>
    <mergeCell ref="N6:W6"/>
    <mergeCell ref="X6:AA6"/>
    <mergeCell ref="AB6:AE6"/>
    <mergeCell ref="AF6:AI6"/>
    <mergeCell ref="AV1:BC1"/>
    <mergeCell ref="BE1:BR1"/>
    <mergeCell ref="AV2:BC2"/>
    <mergeCell ref="BE2:BR2"/>
    <mergeCell ref="V3:AA3"/>
    <mergeCell ref="BF4:BH4"/>
    <mergeCell ref="BI4:BL4"/>
    <mergeCell ref="BM4:BN4"/>
    <mergeCell ref="BH6:BK6"/>
    <mergeCell ref="BL6:BO6"/>
    <mergeCell ref="N7:W7"/>
    <mergeCell ref="X7:AA7"/>
    <mergeCell ref="AB7:AE7"/>
    <mergeCell ref="AF7:AI7"/>
    <mergeCell ref="AJ7:AM7"/>
    <mergeCell ref="AN7:AQ7"/>
    <mergeCell ref="AR7:AU7"/>
    <mergeCell ref="AV7:AY7"/>
    <mergeCell ref="AJ6:AM6"/>
    <mergeCell ref="A5:D7"/>
    <mergeCell ref="E5:L7"/>
    <mergeCell ref="M5:M7"/>
    <mergeCell ref="N5:W5"/>
    <mergeCell ref="X5:BO5"/>
    <mergeCell ref="BH8:BK9"/>
    <mergeCell ref="BL8:BO9"/>
    <mergeCell ref="AN6:AQ6"/>
    <mergeCell ref="AR6:AU6"/>
    <mergeCell ref="AV6:AY6"/>
    <mergeCell ref="AZ6:BC6"/>
    <mergeCell ref="BD6:BG6"/>
    <mergeCell ref="AZ7:BC7"/>
    <mergeCell ref="BD7:BG7"/>
    <mergeCell ref="BH7:BK7"/>
    <mergeCell ref="BL7:BO7"/>
    <mergeCell ref="A10:D11"/>
    <mergeCell ref="E10:L11"/>
    <mergeCell ref="M10:M11"/>
    <mergeCell ref="X10:AA11"/>
    <mergeCell ref="AB10:AE11"/>
    <mergeCell ref="AF10:AI11"/>
    <mergeCell ref="AJ8:AM9"/>
    <mergeCell ref="AN8:AQ9"/>
    <mergeCell ref="AR8:AU9"/>
    <mergeCell ref="O11:P11"/>
    <mergeCell ref="A8:D9"/>
    <mergeCell ref="E8:L9"/>
    <mergeCell ref="M8:M9"/>
    <mergeCell ref="X8:AA9"/>
    <mergeCell ref="AB8:AE9"/>
    <mergeCell ref="AF8:AI9"/>
    <mergeCell ref="AJ10:AM11"/>
    <mergeCell ref="AN10:AQ11"/>
    <mergeCell ref="AR10:AU11"/>
    <mergeCell ref="AV10:AY11"/>
    <mergeCell ref="AZ10:BC11"/>
    <mergeCell ref="BD10:BG11"/>
    <mergeCell ref="BD14:BG15"/>
    <mergeCell ref="BH14:BK15"/>
    <mergeCell ref="BL14:BO15"/>
    <mergeCell ref="BL12:BO13"/>
    <mergeCell ref="AR12:AU13"/>
    <mergeCell ref="AV12:AY13"/>
    <mergeCell ref="AZ12:BC13"/>
    <mergeCell ref="BD12:BG13"/>
    <mergeCell ref="BH12:BK13"/>
    <mergeCell ref="BH10:BK11"/>
    <mergeCell ref="BL10:BO11"/>
    <mergeCell ref="AN12:AQ13"/>
    <mergeCell ref="O15:P15"/>
    <mergeCell ref="A12:D13"/>
    <mergeCell ref="E12:L13"/>
    <mergeCell ref="M12:M13"/>
    <mergeCell ref="X12:AA13"/>
    <mergeCell ref="AB12:AE13"/>
    <mergeCell ref="AF12:AI13"/>
    <mergeCell ref="AJ12:AM13"/>
    <mergeCell ref="O13:P13"/>
    <mergeCell ref="A14:D15"/>
    <mergeCell ref="E14:L15"/>
    <mergeCell ref="M14:M15"/>
    <mergeCell ref="X14:AA15"/>
    <mergeCell ref="AB14:AE15"/>
    <mergeCell ref="AF14:AI15"/>
    <mergeCell ref="AJ14:AM15"/>
    <mergeCell ref="A16:D17"/>
    <mergeCell ref="E16:L17"/>
    <mergeCell ref="M16:M17"/>
    <mergeCell ref="X16:AA17"/>
    <mergeCell ref="AB16:AE17"/>
    <mergeCell ref="AR14:AU15"/>
    <mergeCell ref="AV14:AY15"/>
    <mergeCell ref="AZ14:BC15"/>
    <mergeCell ref="BD16:BG17"/>
    <mergeCell ref="AN14:AQ15"/>
    <mergeCell ref="AJ18:AM19"/>
    <mergeCell ref="AN18:AQ19"/>
    <mergeCell ref="BH16:BK17"/>
    <mergeCell ref="BL16:BO17"/>
    <mergeCell ref="O17:P17"/>
    <mergeCell ref="A18:D19"/>
    <mergeCell ref="E18:L19"/>
    <mergeCell ref="M18:M19"/>
    <mergeCell ref="X18:AA19"/>
    <mergeCell ref="AB18:AE19"/>
    <mergeCell ref="AF18:AI19"/>
    <mergeCell ref="AF16:AI17"/>
    <mergeCell ref="AJ16:AM17"/>
    <mergeCell ref="AN16:AQ17"/>
    <mergeCell ref="AR16:AU17"/>
    <mergeCell ref="AV16:AY17"/>
    <mergeCell ref="AZ16:BC17"/>
    <mergeCell ref="BH18:BK19"/>
    <mergeCell ref="BL18:BO19"/>
    <mergeCell ref="O19:P19"/>
    <mergeCell ref="AR18:AU19"/>
    <mergeCell ref="AV18:AY19"/>
    <mergeCell ref="AZ18:BC19"/>
    <mergeCell ref="BD18:BG19"/>
    <mergeCell ref="A22:D23"/>
    <mergeCell ref="E22:L23"/>
    <mergeCell ref="M22:M23"/>
    <mergeCell ref="X22:AA23"/>
    <mergeCell ref="AB22:AE23"/>
    <mergeCell ref="AF22:AI23"/>
    <mergeCell ref="AJ22:AM23"/>
    <mergeCell ref="AN22:AQ23"/>
    <mergeCell ref="AN20:AQ21"/>
    <mergeCell ref="O23:P23"/>
    <mergeCell ref="A20:D21"/>
    <mergeCell ref="E20:L21"/>
    <mergeCell ref="M20:M21"/>
    <mergeCell ref="X20:AA21"/>
    <mergeCell ref="AB20:AE21"/>
    <mergeCell ref="AF20:AI21"/>
    <mergeCell ref="AJ20:AM21"/>
    <mergeCell ref="AV22:AY23"/>
    <mergeCell ref="AZ22:BC23"/>
    <mergeCell ref="BD24:BG25"/>
    <mergeCell ref="BD22:BG23"/>
    <mergeCell ref="BH22:BK23"/>
    <mergeCell ref="BL22:BO23"/>
    <mergeCell ref="BL20:BO21"/>
    <mergeCell ref="O21:P21"/>
    <mergeCell ref="AR20:AU21"/>
    <mergeCell ref="AV20:AY21"/>
    <mergeCell ref="AZ20:BC21"/>
    <mergeCell ref="BD20:BG21"/>
    <mergeCell ref="BH20:BK21"/>
    <mergeCell ref="BL24:BO25"/>
    <mergeCell ref="O25:P25"/>
    <mergeCell ref="AR24:AU25"/>
    <mergeCell ref="AV24:AY25"/>
    <mergeCell ref="AZ24:BC25"/>
    <mergeCell ref="BH24:BK25"/>
    <mergeCell ref="A24:D25"/>
    <mergeCell ref="E24:L25"/>
    <mergeCell ref="M24:M25"/>
    <mergeCell ref="AJ26:AM27"/>
    <mergeCell ref="AN26:AQ27"/>
    <mergeCell ref="A26:D27"/>
    <mergeCell ref="E26:L27"/>
    <mergeCell ref="M26:M27"/>
    <mergeCell ref="X26:AA27"/>
    <mergeCell ref="AB26:AE27"/>
    <mergeCell ref="AF26:AI27"/>
    <mergeCell ref="AF24:AI25"/>
    <mergeCell ref="AJ24:AM25"/>
    <mergeCell ref="AN24:AQ25"/>
    <mergeCell ref="X24:AA25"/>
    <mergeCell ref="AB24:AE25"/>
    <mergeCell ref="BH26:BK27"/>
    <mergeCell ref="BL26:BO27"/>
    <mergeCell ref="O27:P27"/>
    <mergeCell ref="AR26:AU27"/>
    <mergeCell ref="AV26:AY27"/>
    <mergeCell ref="AZ26:BC27"/>
    <mergeCell ref="BD26:BG27"/>
    <mergeCell ref="BP29:BS29"/>
    <mergeCell ref="N28:W28"/>
    <mergeCell ref="X28:AA28"/>
    <mergeCell ref="AB28:AE28"/>
    <mergeCell ref="AF28:AI28"/>
    <mergeCell ref="BD28:BG28"/>
    <mergeCell ref="BH28:BK28"/>
    <mergeCell ref="BL28:BO28"/>
    <mergeCell ref="BD29:BG29"/>
    <mergeCell ref="BH29:BK29"/>
    <mergeCell ref="BL29:BO29"/>
    <mergeCell ref="BP8:BS27"/>
    <mergeCell ref="O9:P9"/>
    <mergeCell ref="AV8:AY9"/>
    <mergeCell ref="AZ8:BC9"/>
    <mergeCell ref="BD8:BG9"/>
    <mergeCell ref="AR22:AU23"/>
    <mergeCell ref="N30:W30"/>
    <mergeCell ref="X30:AA30"/>
    <mergeCell ref="AB30:AE30"/>
    <mergeCell ref="AF30:AI30"/>
    <mergeCell ref="AJ30:AM30"/>
    <mergeCell ref="AN30:AQ30"/>
    <mergeCell ref="AR28:AU28"/>
    <mergeCell ref="AV28:AY28"/>
    <mergeCell ref="AZ28:BC28"/>
    <mergeCell ref="BP30:BS30"/>
    <mergeCell ref="A31:BO31"/>
    <mergeCell ref="B32:AH32"/>
    <mergeCell ref="B34:BS35"/>
    <mergeCell ref="B36:BS36"/>
    <mergeCell ref="AR30:AU30"/>
    <mergeCell ref="AV30:AY30"/>
    <mergeCell ref="AZ30:BC30"/>
    <mergeCell ref="BD30:BG30"/>
    <mergeCell ref="BH30:BK30"/>
    <mergeCell ref="BL30:BO30"/>
    <mergeCell ref="A28:L30"/>
    <mergeCell ref="AJ28:AM28"/>
    <mergeCell ref="AN28:AQ28"/>
    <mergeCell ref="BP28:BS28"/>
    <mergeCell ref="N29:W29"/>
    <mergeCell ref="X29:AA29"/>
    <mergeCell ref="AB29:AE29"/>
    <mergeCell ref="AF29:AI29"/>
    <mergeCell ref="AJ29:AM29"/>
    <mergeCell ref="AN29:AQ29"/>
    <mergeCell ref="AR29:AU29"/>
    <mergeCell ref="AV29:AY29"/>
    <mergeCell ref="AZ29:BC29"/>
  </mergeCells>
  <phoneticPr fontId="1"/>
  <pageMargins left="0.59055118110236227" right="0.19685039370078741" top="0.78740157480314965" bottom="0.19685039370078741" header="0.51181102362204722" footer="0.51181102362204722"/>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R48"/>
  <sheetViews>
    <sheetView workbookViewId="0">
      <selection activeCell="A6" sqref="A6:D8"/>
    </sheetView>
  </sheetViews>
  <sheetFormatPr defaultRowHeight="11" x14ac:dyDescent="0.2"/>
  <cols>
    <col min="1" max="14" width="2.6328125" style="93" customWidth="1"/>
    <col min="15" max="15" width="1.36328125" style="93" customWidth="1"/>
    <col min="16" max="23" width="2.08984375" style="93" customWidth="1"/>
    <col min="24" max="24" width="1.36328125" style="93" customWidth="1"/>
    <col min="25" max="36" width="2.08984375" style="93" customWidth="1"/>
    <col min="37" max="40" width="1.90625" style="93" customWidth="1"/>
    <col min="41" max="41" width="2.6328125" style="93" customWidth="1"/>
    <col min="42" max="256" width="8.90625" style="93"/>
    <col min="257" max="270" width="2.6328125" style="93" customWidth="1"/>
    <col min="271" max="271" width="1.36328125" style="93" customWidth="1"/>
    <col min="272" max="279" width="2.08984375" style="93" customWidth="1"/>
    <col min="280" max="280" width="1.36328125" style="93" customWidth="1"/>
    <col min="281" max="292" width="2.08984375" style="93" customWidth="1"/>
    <col min="293" max="296" width="1.90625" style="93" customWidth="1"/>
    <col min="297" max="297" width="2.6328125" style="93" customWidth="1"/>
    <col min="298" max="512" width="8.90625" style="93"/>
    <col min="513" max="526" width="2.6328125" style="93" customWidth="1"/>
    <col min="527" max="527" width="1.36328125" style="93" customWidth="1"/>
    <col min="528" max="535" width="2.08984375" style="93" customWidth="1"/>
    <col min="536" max="536" width="1.36328125" style="93" customWidth="1"/>
    <col min="537" max="548" width="2.08984375" style="93" customWidth="1"/>
    <col min="549" max="552" width="1.90625" style="93" customWidth="1"/>
    <col min="553" max="553" width="2.6328125" style="93" customWidth="1"/>
    <col min="554" max="768" width="8.90625" style="93"/>
    <col min="769" max="782" width="2.6328125" style="93" customWidth="1"/>
    <col min="783" max="783" width="1.36328125" style="93" customWidth="1"/>
    <col min="784" max="791" width="2.08984375" style="93" customWidth="1"/>
    <col min="792" max="792" width="1.36328125" style="93" customWidth="1"/>
    <col min="793" max="804" width="2.08984375" style="93" customWidth="1"/>
    <col min="805" max="808" width="1.90625" style="93" customWidth="1"/>
    <col min="809" max="809" width="2.6328125" style="93" customWidth="1"/>
    <col min="810" max="1024" width="8.90625" style="93"/>
    <col min="1025" max="1038" width="2.6328125" style="93" customWidth="1"/>
    <col min="1039" max="1039" width="1.36328125" style="93" customWidth="1"/>
    <col min="1040" max="1047" width="2.08984375" style="93" customWidth="1"/>
    <col min="1048" max="1048" width="1.36328125" style="93" customWidth="1"/>
    <col min="1049" max="1060" width="2.08984375" style="93" customWidth="1"/>
    <col min="1061" max="1064" width="1.90625" style="93" customWidth="1"/>
    <col min="1065" max="1065" width="2.6328125" style="93" customWidth="1"/>
    <col min="1066" max="1280" width="8.90625" style="93"/>
    <col min="1281" max="1294" width="2.6328125" style="93" customWidth="1"/>
    <col min="1295" max="1295" width="1.36328125" style="93" customWidth="1"/>
    <col min="1296" max="1303" width="2.08984375" style="93" customWidth="1"/>
    <col min="1304" max="1304" width="1.36328125" style="93" customWidth="1"/>
    <col min="1305" max="1316" width="2.08984375" style="93" customWidth="1"/>
    <col min="1317" max="1320" width="1.90625" style="93" customWidth="1"/>
    <col min="1321" max="1321" width="2.6328125" style="93" customWidth="1"/>
    <col min="1322" max="1536" width="8.90625" style="93"/>
    <col min="1537" max="1550" width="2.6328125" style="93" customWidth="1"/>
    <col min="1551" max="1551" width="1.36328125" style="93" customWidth="1"/>
    <col min="1552" max="1559" width="2.08984375" style="93" customWidth="1"/>
    <col min="1560" max="1560" width="1.36328125" style="93" customWidth="1"/>
    <col min="1561" max="1572" width="2.08984375" style="93" customWidth="1"/>
    <col min="1573" max="1576" width="1.90625" style="93" customWidth="1"/>
    <col min="1577" max="1577" width="2.6328125" style="93" customWidth="1"/>
    <col min="1578" max="1792" width="8.90625" style="93"/>
    <col min="1793" max="1806" width="2.6328125" style="93" customWidth="1"/>
    <col min="1807" max="1807" width="1.36328125" style="93" customWidth="1"/>
    <col min="1808" max="1815" width="2.08984375" style="93" customWidth="1"/>
    <col min="1816" max="1816" width="1.36328125" style="93" customWidth="1"/>
    <col min="1817" max="1828" width="2.08984375" style="93" customWidth="1"/>
    <col min="1829" max="1832" width="1.90625" style="93" customWidth="1"/>
    <col min="1833" max="1833" width="2.6328125" style="93" customWidth="1"/>
    <col min="1834" max="2048" width="8.90625" style="93"/>
    <col min="2049" max="2062" width="2.6328125" style="93" customWidth="1"/>
    <col min="2063" max="2063" width="1.36328125" style="93" customWidth="1"/>
    <col min="2064" max="2071" width="2.08984375" style="93" customWidth="1"/>
    <col min="2072" max="2072" width="1.36328125" style="93" customWidth="1"/>
    <col min="2073" max="2084" width="2.08984375" style="93" customWidth="1"/>
    <col min="2085" max="2088" width="1.90625" style="93" customWidth="1"/>
    <col min="2089" max="2089" width="2.6328125" style="93" customWidth="1"/>
    <col min="2090" max="2304" width="8.90625" style="93"/>
    <col min="2305" max="2318" width="2.6328125" style="93" customWidth="1"/>
    <col min="2319" max="2319" width="1.36328125" style="93" customWidth="1"/>
    <col min="2320" max="2327" width="2.08984375" style="93" customWidth="1"/>
    <col min="2328" max="2328" width="1.36328125" style="93" customWidth="1"/>
    <col min="2329" max="2340" width="2.08984375" style="93" customWidth="1"/>
    <col min="2341" max="2344" width="1.90625" style="93" customWidth="1"/>
    <col min="2345" max="2345" width="2.6328125" style="93" customWidth="1"/>
    <col min="2346" max="2560" width="8.90625" style="93"/>
    <col min="2561" max="2574" width="2.6328125" style="93" customWidth="1"/>
    <col min="2575" max="2575" width="1.36328125" style="93" customWidth="1"/>
    <col min="2576" max="2583" width="2.08984375" style="93" customWidth="1"/>
    <col min="2584" max="2584" width="1.36328125" style="93" customWidth="1"/>
    <col min="2585" max="2596" width="2.08984375" style="93" customWidth="1"/>
    <col min="2597" max="2600" width="1.90625" style="93" customWidth="1"/>
    <col min="2601" max="2601" width="2.6328125" style="93" customWidth="1"/>
    <col min="2602" max="2816" width="8.90625" style="93"/>
    <col min="2817" max="2830" width="2.6328125" style="93" customWidth="1"/>
    <col min="2831" max="2831" width="1.36328125" style="93" customWidth="1"/>
    <col min="2832" max="2839" width="2.08984375" style="93" customWidth="1"/>
    <col min="2840" max="2840" width="1.36328125" style="93" customWidth="1"/>
    <col min="2841" max="2852" width="2.08984375" style="93" customWidth="1"/>
    <col min="2853" max="2856" width="1.90625" style="93" customWidth="1"/>
    <col min="2857" max="2857" width="2.6328125" style="93" customWidth="1"/>
    <col min="2858" max="3072" width="8.90625" style="93"/>
    <col min="3073" max="3086" width="2.6328125" style="93" customWidth="1"/>
    <col min="3087" max="3087" width="1.36328125" style="93" customWidth="1"/>
    <col min="3088" max="3095" width="2.08984375" style="93" customWidth="1"/>
    <col min="3096" max="3096" width="1.36328125" style="93" customWidth="1"/>
    <col min="3097" max="3108" width="2.08984375" style="93" customWidth="1"/>
    <col min="3109" max="3112" width="1.90625" style="93" customWidth="1"/>
    <col min="3113" max="3113" width="2.6328125" style="93" customWidth="1"/>
    <col min="3114" max="3328" width="8.90625" style="93"/>
    <col min="3329" max="3342" width="2.6328125" style="93" customWidth="1"/>
    <col min="3343" max="3343" width="1.36328125" style="93" customWidth="1"/>
    <col min="3344" max="3351" width="2.08984375" style="93" customWidth="1"/>
    <col min="3352" max="3352" width="1.36328125" style="93" customWidth="1"/>
    <col min="3353" max="3364" width="2.08984375" style="93" customWidth="1"/>
    <col min="3365" max="3368" width="1.90625" style="93" customWidth="1"/>
    <col min="3369" max="3369" width="2.6328125" style="93" customWidth="1"/>
    <col min="3370" max="3584" width="8.90625" style="93"/>
    <col min="3585" max="3598" width="2.6328125" style="93" customWidth="1"/>
    <col min="3599" max="3599" width="1.36328125" style="93" customWidth="1"/>
    <col min="3600" max="3607" width="2.08984375" style="93" customWidth="1"/>
    <col min="3608" max="3608" width="1.36328125" style="93" customWidth="1"/>
    <col min="3609" max="3620" width="2.08984375" style="93" customWidth="1"/>
    <col min="3621" max="3624" width="1.90625" style="93" customWidth="1"/>
    <col min="3625" max="3625" width="2.6328125" style="93" customWidth="1"/>
    <col min="3626" max="3840" width="8.90625" style="93"/>
    <col min="3841" max="3854" width="2.6328125" style="93" customWidth="1"/>
    <col min="3855" max="3855" width="1.36328125" style="93" customWidth="1"/>
    <col min="3856" max="3863" width="2.08984375" style="93" customWidth="1"/>
    <col min="3864" max="3864" width="1.36328125" style="93" customWidth="1"/>
    <col min="3865" max="3876" width="2.08984375" style="93" customWidth="1"/>
    <col min="3877" max="3880" width="1.90625" style="93" customWidth="1"/>
    <col min="3881" max="3881" width="2.6328125" style="93" customWidth="1"/>
    <col min="3882" max="4096" width="8.90625" style="93"/>
    <col min="4097" max="4110" width="2.6328125" style="93" customWidth="1"/>
    <col min="4111" max="4111" width="1.36328125" style="93" customWidth="1"/>
    <col min="4112" max="4119" width="2.08984375" style="93" customWidth="1"/>
    <col min="4120" max="4120" width="1.36328125" style="93" customWidth="1"/>
    <col min="4121" max="4132" width="2.08984375" style="93" customWidth="1"/>
    <col min="4133" max="4136" width="1.90625" style="93" customWidth="1"/>
    <col min="4137" max="4137" width="2.6328125" style="93" customWidth="1"/>
    <col min="4138" max="4352" width="8.90625" style="93"/>
    <col min="4353" max="4366" width="2.6328125" style="93" customWidth="1"/>
    <col min="4367" max="4367" width="1.36328125" style="93" customWidth="1"/>
    <col min="4368" max="4375" width="2.08984375" style="93" customWidth="1"/>
    <col min="4376" max="4376" width="1.36328125" style="93" customWidth="1"/>
    <col min="4377" max="4388" width="2.08984375" style="93" customWidth="1"/>
    <col min="4389" max="4392" width="1.90625" style="93" customWidth="1"/>
    <col min="4393" max="4393" width="2.6328125" style="93" customWidth="1"/>
    <col min="4394" max="4608" width="8.90625" style="93"/>
    <col min="4609" max="4622" width="2.6328125" style="93" customWidth="1"/>
    <col min="4623" max="4623" width="1.36328125" style="93" customWidth="1"/>
    <col min="4624" max="4631" width="2.08984375" style="93" customWidth="1"/>
    <col min="4632" max="4632" width="1.36328125" style="93" customWidth="1"/>
    <col min="4633" max="4644" width="2.08984375" style="93" customWidth="1"/>
    <col min="4645" max="4648" width="1.90625" style="93" customWidth="1"/>
    <col min="4649" max="4649" width="2.6328125" style="93" customWidth="1"/>
    <col min="4650" max="4864" width="8.90625" style="93"/>
    <col min="4865" max="4878" width="2.6328125" style="93" customWidth="1"/>
    <col min="4879" max="4879" width="1.36328125" style="93" customWidth="1"/>
    <col min="4880" max="4887" width="2.08984375" style="93" customWidth="1"/>
    <col min="4888" max="4888" width="1.36328125" style="93" customWidth="1"/>
    <col min="4889" max="4900" width="2.08984375" style="93" customWidth="1"/>
    <col min="4901" max="4904" width="1.90625" style="93" customWidth="1"/>
    <col min="4905" max="4905" width="2.6328125" style="93" customWidth="1"/>
    <col min="4906" max="5120" width="8.90625" style="93"/>
    <col min="5121" max="5134" width="2.6328125" style="93" customWidth="1"/>
    <col min="5135" max="5135" width="1.36328125" style="93" customWidth="1"/>
    <col min="5136" max="5143" width="2.08984375" style="93" customWidth="1"/>
    <col min="5144" max="5144" width="1.36328125" style="93" customWidth="1"/>
    <col min="5145" max="5156" width="2.08984375" style="93" customWidth="1"/>
    <col min="5157" max="5160" width="1.90625" style="93" customWidth="1"/>
    <col min="5161" max="5161" width="2.6328125" style="93" customWidth="1"/>
    <col min="5162" max="5376" width="8.90625" style="93"/>
    <col min="5377" max="5390" width="2.6328125" style="93" customWidth="1"/>
    <col min="5391" max="5391" width="1.36328125" style="93" customWidth="1"/>
    <col min="5392" max="5399" width="2.08984375" style="93" customWidth="1"/>
    <col min="5400" max="5400" width="1.36328125" style="93" customWidth="1"/>
    <col min="5401" max="5412" width="2.08984375" style="93" customWidth="1"/>
    <col min="5413" max="5416" width="1.90625" style="93" customWidth="1"/>
    <col min="5417" max="5417" width="2.6328125" style="93" customWidth="1"/>
    <col min="5418" max="5632" width="8.90625" style="93"/>
    <col min="5633" max="5646" width="2.6328125" style="93" customWidth="1"/>
    <col min="5647" max="5647" width="1.36328125" style="93" customWidth="1"/>
    <col min="5648" max="5655" width="2.08984375" style="93" customWidth="1"/>
    <col min="5656" max="5656" width="1.36328125" style="93" customWidth="1"/>
    <col min="5657" max="5668" width="2.08984375" style="93" customWidth="1"/>
    <col min="5669" max="5672" width="1.90625" style="93" customWidth="1"/>
    <col min="5673" max="5673" width="2.6328125" style="93" customWidth="1"/>
    <col min="5674" max="5888" width="8.90625" style="93"/>
    <col min="5889" max="5902" width="2.6328125" style="93" customWidth="1"/>
    <col min="5903" max="5903" width="1.36328125" style="93" customWidth="1"/>
    <col min="5904" max="5911" width="2.08984375" style="93" customWidth="1"/>
    <col min="5912" max="5912" width="1.36328125" style="93" customWidth="1"/>
    <col min="5913" max="5924" width="2.08984375" style="93" customWidth="1"/>
    <col min="5925" max="5928" width="1.90625" style="93" customWidth="1"/>
    <col min="5929" max="5929" width="2.6328125" style="93" customWidth="1"/>
    <col min="5930" max="6144" width="8.90625" style="93"/>
    <col min="6145" max="6158" width="2.6328125" style="93" customWidth="1"/>
    <col min="6159" max="6159" width="1.36328125" style="93" customWidth="1"/>
    <col min="6160" max="6167" width="2.08984375" style="93" customWidth="1"/>
    <col min="6168" max="6168" width="1.36328125" style="93" customWidth="1"/>
    <col min="6169" max="6180" width="2.08984375" style="93" customWidth="1"/>
    <col min="6181" max="6184" width="1.90625" style="93" customWidth="1"/>
    <col min="6185" max="6185" width="2.6328125" style="93" customWidth="1"/>
    <col min="6186" max="6400" width="8.90625" style="93"/>
    <col min="6401" max="6414" width="2.6328125" style="93" customWidth="1"/>
    <col min="6415" max="6415" width="1.36328125" style="93" customWidth="1"/>
    <col min="6416" max="6423" width="2.08984375" style="93" customWidth="1"/>
    <col min="6424" max="6424" width="1.36328125" style="93" customWidth="1"/>
    <col min="6425" max="6436" width="2.08984375" style="93" customWidth="1"/>
    <col min="6437" max="6440" width="1.90625" style="93" customWidth="1"/>
    <col min="6441" max="6441" width="2.6328125" style="93" customWidth="1"/>
    <col min="6442" max="6656" width="8.90625" style="93"/>
    <col min="6657" max="6670" width="2.6328125" style="93" customWidth="1"/>
    <col min="6671" max="6671" width="1.36328125" style="93" customWidth="1"/>
    <col min="6672" max="6679" width="2.08984375" style="93" customWidth="1"/>
    <col min="6680" max="6680" width="1.36328125" style="93" customWidth="1"/>
    <col min="6681" max="6692" width="2.08984375" style="93" customWidth="1"/>
    <col min="6693" max="6696" width="1.90625" style="93" customWidth="1"/>
    <col min="6697" max="6697" width="2.6328125" style="93" customWidth="1"/>
    <col min="6698" max="6912" width="8.90625" style="93"/>
    <col min="6913" max="6926" width="2.6328125" style="93" customWidth="1"/>
    <col min="6927" max="6927" width="1.36328125" style="93" customWidth="1"/>
    <col min="6928" max="6935" width="2.08984375" style="93" customWidth="1"/>
    <col min="6936" max="6936" width="1.36328125" style="93" customWidth="1"/>
    <col min="6937" max="6948" width="2.08984375" style="93" customWidth="1"/>
    <col min="6949" max="6952" width="1.90625" style="93" customWidth="1"/>
    <col min="6953" max="6953" width="2.6328125" style="93" customWidth="1"/>
    <col min="6954" max="7168" width="8.90625" style="93"/>
    <col min="7169" max="7182" width="2.6328125" style="93" customWidth="1"/>
    <col min="7183" max="7183" width="1.36328125" style="93" customWidth="1"/>
    <col min="7184" max="7191" width="2.08984375" style="93" customWidth="1"/>
    <col min="7192" max="7192" width="1.36328125" style="93" customWidth="1"/>
    <col min="7193" max="7204" width="2.08984375" style="93" customWidth="1"/>
    <col min="7205" max="7208" width="1.90625" style="93" customWidth="1"/>
    <col min="7209" max="7209" width="2.6328125" style="93" customWidth="1"/>
    <col min="7210" max="7424" width="8.90625" style="93"/>
    <col min="7425" max="7438" width="2.6328125" style="93" customWidth="1"/>
    <col min="7439" max="7439" width="1.36328125" style="93" customWidth="1"/>
    <col min="7440" max="7447" width="2.08984375" style="93" customWidth="1"/>
    <col min="7448" max="7448" width="1.36328125" style="93" customWidth="1"/>
    <col min="7449" max="7460" width="2.08984375" style="93" customWidth="1"/>
    <col min="7461" max="7464" width="1.90625" style="93" customWidth="1"/>
    <col min="7465" max="7465" width="2.6328125" style="93" customWidth="1"/>
    <col min="7466" max="7680" width="8.90625" style="93"/>
    <col min="7681" max="7694" width="2.6328125" style="93" customWidth="1"/>
    <col min="7695" max="7695" width="1.36328125" style="93" customWidth="1"/>
    <col min="7696" max="7703" width="2.08984375" style="93" customWidth="1"/>
    <col min="7704" max="7704" width="1.36328125" style="93" customWidth="1"/>
    <col min="7705" max="7716" width="2.08984375" style="93" customWidth="1"/>
    <col min="7717" max="7720" width="1.90625" style="93" customWidth="1"/>
    <col min="7721" max="7721" width="2.6328125" style="93" customWidth="1"/>
    <col min="7722" max="7936" width="8.90625" style="93"/>
    <col min="7937" max="7950" width="2.6328125" style="93" customWidth="1"/>
    <col min="7951" max="7951" width="1.36328125" style="93" customWidth="1"/>
    <col min="7952" max="7959" width="2.08984375" style="93" customWidth="1"/>
    <col min="7960" max="7960" width="1.36328125" style="93" customWidth="1"/>
    <col min="7961" max="7972" width="2.08984375" style="93" customWidth="1"/>
    <col min="7973" max="7976" width="1.90625" style="93" customWidth="1"/>
    <col min="7977" max="7977" width="2.6328125" style="93" customWidth="1"/>
    <col min="7978" max="8192" width="8.90625" style="93"/>
    <col min="8193" max="8206" width="2.6328125" style="93" customWidth="1"/>
    <col min="8207" max="8207" width="1.36328125" style="93" customWidth="1"/>
    <col min="8208" max="8215" width="2.08984375" style="93" customWidth="1"/>
    <col min="8216" max="8216" width="1.36328125" style="93" customWidth="1"/>
    <col min="8217" max="8228" width="2.08984375" style="93" customWidth="1"/>
    <col min="8229" max="8232" width="1.90625" style="93" customWidth="1"/>
    <col min="8233" max="8233" width="2.6328125" style="93" customWidth="1"/>
    <col min="8234" max="8448" width="8.90625" style="93"/>
    <col min="8449" max="8462" width="2.6328125" style="93" customWidth="1"/>
    <col min="8463" max="8463" width="1.36328125" style="93" customWidth="1"/>
    <col min="8464" max="8471" width="2.08984375" style="93" customWidth="1"/>
    <col min="8472" max="8472" width="1.36328125" style="93" customWidth="1"/>
    <col min="8473" max="8484" width="2.08984375" style="93" customWidth="1"/>
    <col min="8485" max="8488" width="1.90625" style="93" customWidth="1"/>
    <col min="8489" max="8489" width="2.6328125" style="93" customWidth="1"/>
    <col min="8490" max="8704" width="8.90625" style="93"/>
    <col min="8705" max="8718" width="2.6328125" style="93" customWidth="1"/>
    <col min="8719" max="8719" width="1.36328125" style="93" customWidth="1"/>
    <col min="8720" max="8727" width="2.08984375" style="93" customWidth="1"/>
    <col min="8728" max="8728" width="1.36328125" style="93" customWidth="1"/>
    <col min="8729" max="8740" width="2.08984375" style="93" customWidth="1"/>
    <col min="8741" max="8744" width="1.90625" style="93" customWidth="1"/>
    <col min="8745" max="8745" width="2.6328125" style="93" customWidth="1"/>
    <col min="8746" max="8960" width="8.90625" style="93"/>
    <col min="8961" max="8974" width="2.6328125" style="93" customWidth="1"/>
    <col min="8975" max="8975" width="1.36328125" style="93" customWidth="1"/>
    <col min="8976" max="8983" width="2.08984375" style="93" customWidth="1"/>
    <col min="8984" max="8984" width="1.36328125" style="93" customWidth="1"/>
    <col min="8985" max="8996" width="2.08984375" style="93" customWidth="1"/>
    <col min="8997" max="9000" width="1.90625" style="93" customWidth="1"/>
    <col min="9001" max="9001" width="2.6328125" style="93" customWidth="1"/>
    <col min="9002" max="9216" width="8.90625" style="93"/>
    <col min="9217" max="9230" width="2.6328125" style="93" customWidth="1"/>
    <col min="9231" max="9231" width="1.36328125" style="93" customWidth="1"/>
    <col min="9232" max="9239" width="2.08984375" style="93" customWidth="1"/>
    <col min="9240" max="9240" width="1.36328125" style="93" customWidth="1"/>
    <col min="9241" max="9252" width="2.08984375" style="93" customWidth="1"/>
    <col min="9253" max="9256" width="1.90625" style="93" customWidth="1"/>
    <col min="9257" max="9257" width="2.6328125" style="93" customWidth="1"/>
    <col min="9258" max="9472" width="8.90625" style="93"/>
    <col min="9473" max="9486" width="2.6328125" style="93" customWidth="1"/>
    <col min="9487" max="9487" width="1.36328125" style="93" customWidth="1"/>
    <col min="9488" max="9495" width="2.08984375" style="93" customWidth="1"/>
    <col min="9496" max="9496" width="1.36328125" style="93" customWidth="1"/>
    <col min="9497" max="9508" width="2.08984375" style="93" customWidth="1"/>
    <col min="9509" max="9512" width="1.90625" style="93" customWidth="1"/>
    <col min="9513" max="9513" width="2.6328125" style="93" customWidth="1"/>
    <col min="9514" max="9728" width="8.90625" style="93"/>
    <col min="9729" max="9742" width="2.6328125" style="93" customWidth="1"/>
    <col min="9743" max="9743" width="1.36328125" style="93" customWidth="1"/>
    <col min="9744" max="9751" width="2.08984375" style="93" customWidth="1"/>
    <col min="9752" max="9752" width="1.36328125" style="93" customWidth="1"/>
    <col min="9753" max="9764" width="2.08984375" style="93" customWidth="1"/>
    <col min="9765" max="9768" width="1.90625" style="93" customWidth="1"/>
    <col min="9769" max="9769" width="2.6328125" style="93" customWidth="1"/>
    <col min="9770" max="9984" width="8.90625" style="93"/>
    <col min="9985" max="9998" width="2.6328125" style="93" customWidth="1"/>
    <col min="9999" max="9999" width="1.36328125" style="93" customWidth="1"/>
    <col min="10000" max="10007" width="2.08984375" style="93" customWidth="1"/>
    <col min="10008" max="10008" width="1.36328125" style="93" customWidth="1"/>
    <col min="10009" max="10020" width="2.08984375" style="93" customWidth="1"/>
    <col min="10021" max="10024" width="1.90625" style="93" customWidth="1"/>
    <col min="10025" max="10025" width="2.6328125" style="93" customWidth="1"/>
    <col min="10026" max="10240" width="8.90625" style="93"/>
    <col min="10241" max="10254" width="2.6328125" style="93" customWidth="1"/>
    <col min="10255" max="10255" width="1.36328125" style="93" customWidth="1"/>
    <col min="10256" max="10263" width="2.08984375" style="93" customWidth="1"/>
    <col min="10264" max="10264" width="1.36328125" style="93" customWidth="1"/>
    <col min="10265" max="10276" width="2.08984375" style="93" customWidth="1"/>
    <col min="10277" max="10280" width="1.90625" style="93" customWidth="1"/>
    <col min="10281" max="10281" width="2.6328125" style="93" customWidth="1"/>
    <col min="10282" max="10496" width="8.90625" style="93"/>
    <col min="10497" max="10510" width="2.6328125" style="93" customWidth="1"/>
    <col min="10511" max="10511" width="1.36328125" style="93" customWidth="1"/>
    <col min="10512" max="10519" width="2.08984375" style="93" customWidth="1"/>
    <col min="10520" max="10520" width="1.36328125" style="93" customWidth="1"/>
    <col min="10521" max="10532" width="2.08984375" style="93" customWidth="1"/>
    <col min="10533" max="10536" width="1.90625" style="93" customWidth="1"/>
    <col min="10537" max="10537" width="2.6328125" style="93" customWidth="1"/>
    <col min="10538" max="10752" width="8.90625" style="93"/>
    <col min="10753" max="10766" width="2.6328125" style="93" customWidth="1"/>
    <col min="10767" max="10767" width="1.36328125" style="93" customWidth="1"/>
    <col min="10768" max="10775" width="2.08984375" style="93" customWidth="1"/>
    <col min="10776" max="10776" width="1.36328125" style="93" customWidth="1"/>
    <col min="10777" max="10788" width="2.08984375" style="93" customWidth="1"/>
    <col min="10789" max="10792" width="1.90625" style="93" customWidth="1"/>
    <col min="10793" max="10793" width="2.6328125" style="93" customWidth="1"/>
    <col min="10794" max="11008" width="8.90625" style="93"/>
    <col min="11009" max="11022" width="2.6328125" style="93" customWidth="1"/>
    <col min="11023" max="11023" width="1.36328125" style="93" customWidth="1"/>
    <col min="11024" max="11031" width="2.08984375" style="93" customWidth="1"/>
    <col min="11032" max="11032" width="1.36328125" style="93" customWidth="1"/>
    <col min="11033" max="11044" width="2.08984375" style="93" customWidth="1"/>
    <col min="11045" max="11048" width="1.90625" style="93" customWidth="1"/>
    <col min="11049" max="11049" width="2.6328125" style="93" customWidth="1"/>
    <col min="11050" max="11264" width="8.90625" style="93"/>
    <col min="11265" max="11278" width="2.6328125" style="93" customWidth="1"/>
    <col min="11279" max="11279" width="1.36328125" style="93" customWidth="1"/>
    <col min="11280" max="11287" width="2.08984375" style="93" customWidth="1"/>
    <col min="11288" max="11288" width="1.36328125" style="93" customWidth="1"/>
    <col min="11289" max="11300" width="2.08984375" style="93" customWidth="1"/>
    <col min="11301" max="11304" width="1.90625" style="93" customWidth="1"/>
    <col min="11305" max="11305" width="2.6328125" style="93" customWidth="1"/>
    <col min="11306" max="11520" width="8.90625" style="93"/>
    <col min="11521" max="11534" width="2.6328125" style="93" customWidth="1"/>
    <col min="11535" max="11535" width="1.36328125" style="93" customWidth="1"/>
    <col min="11536" max="11543" width="2.08984375" style="93" customWidth="1"/>
    <col min="11544" max="11544" width="1.36328125" style="93" customWidth="1"/>
    <col min="11545" max="11556" width="2.08984375" style="93" customWidth="1"/>
    <col min="11557" max="11560" width="1.90625" style="93" customWidth="1"/>
    <col min="11561" max="11561" width="2.6328125" style="93" customWidth="1"/>
    <col min="11562" max="11776" width="8.90625" style="93"/>
    <col min="11777" max="11790" width="2.6328125" style="93" customWidth="1"/>
    <col min="11791" max="11791" width="1.36328125" style="93" customWidth="1"/>
    <col min="11792" max="11799" width="2.08984375" style="93" customWidth="1"/>
    <col min="11800" max="11800" width="1.36328125" style="93" customWidth="1"/>
    <col min="11801" max="11812" width="2.08984375" style="93" customWidth="1"/>
    <col min="11813" max="11816" width="1.90625" style="93" customWidth="1"/>
    <col min="11817" max="11817" width="2.6328125" style="93" customWidth="1"/>
    <col min="11818" max="12032" width="8.90625" style="93"/>
    <col min="12033" max="12046" width="2.6328125" style="93" customWidth="1"/>
    <col min="12047" max="12047" width="1.36328125" style="93" customWidth="1"/>
    <col min="12048" max="12055" width="2.08984375" style="93" customWidth="1"/>
    <col min="12056" max="12056" width="1.36328125" style="93" customWidth="1"/>
    <col min="12057" max="12068" width="2.08984375" style="93" customWidth="1"/>
    <col min="12069" max="12072" width="1.90625" style="93" customWidth="1"/>
    <col min="12073" max="12073" width="2.6328125" style="93" customWidth="1"/>
    <col min="12074" max="12288" width="8.90625" style="93"/>
    <col min="12289" max="12302" width="2.6328125" style="93" customWidth="1"/>
    <col min="12303" max="12303" width="1.36328125" style="93" customWidth="1"/>
    <col min="12304" max="12311" width="2.08984375" style="93" customWidth="1"/>
    <col min="12312" max="12312" width="1.36328125" style="93" customWidth="1"/>
    <col min="12313" max="12324" width="2.08984375" style="93" customWidth="1"/>
    <col min="12325" max="12328" width="1.90625" style="93" customWidth="1"/>
    <col min="12329" max="12329" width="2.6328125" style="93" customWidth="1"/>
    <col min="12330" max="12544" width="8.90625" style="93"/>
    <col min="12545" max="12558" width="2.6328125" style="93" customWidth="1"/>
    <col min="12559" max="12559" width="1.36328125" style="93" customWidth="1"/>
    <col min="12560" max="12567" width="2.08984375" style="93" customWidth="1"/>
    <col min="12568" max="12568" width="1.36328125" style="93" customWidth="1"/>
    <col min="12569" max="12580" width="2.08984375" style="93" customWidth="1"/>
    <col min="12581" max="12584" width="1.90625" style="93" customWidth="1"/>
    <col min="12585" max="12585" width="2.6328125" style="93" customWidth="1"/>
    <col min="12586" max="12800" width="8.90625" style="93"/>
    <col min="12801" max="12814" width="2.6328125" style="93" customWidth="1"/>
    <col min="12815" max="12815" width="1.36328125" style="93" customWidth="1"/>
    <col min="12816" max="12823" width="2.08984375" style="93" customWidth="1"/>
    <col min="12824" max="12824" width="1.36328125" style="93" customWidth="1"/>
    <col min="12825" max="12836" width="2.08984375" style="93" customWidth="1"/>
    <col min="12837" max="12840" width="1.90625" style="93" customWidth="1"/>
    <col min="12841" max="12841" width="2.6328125" style="93" customWidth="1"/>
    <col min="12842" max="13056" width="8.90625" style="93"/>
    <col min="13057" max="13070" width="2.6328125" style="93" customWidth="1"/>
    <col min="13071" max="13071" width="1.36328125" style="93" customWidth="1"/>
    <col min="13072" max="13079" width="2.08984375" style="93" customWidth="1"/>
    <col min="13080" max="13080" width="1.36328125" style="93" customWidth="1"/>
    <col min="13081" max="13092" width="2.08984375" style="93" customWidth="1"/>
    <col min="13093" max="13096" width="1.90625" style="93" customWidth="1"/>
    <col min="13097" max="13097" width="2.6328125" style="93" customWidth="1"/>
    <col min="13098" max="13312" width="8.90625" style="93"/>
    <col min="13313" max="13326" width="2.6328125" style="93" customWidth="1"/>
    <col min="13327" max="13327" width="1.36328125" style="93" customWidth="1"/>
    <col min="13328" max="13335" width="2.08984375" style="93" customWidth="1"/>
    <col min="13336" max="13336" width="1.36328125" style="93" customWidth="1"/>
    <col min="13337" max="13348" width="2.08984375" style="93" customWidth="1"/>
    <col min="13349" max="13352" width="1.90625" style="93" customWidth="1"/>
    <col min="13353" max="13353" width="2.6328125" style="93" customWidth="1"/>
    <col min="13354" max="13568" width="8.90625" style="93"/>
    <col min="13569" max="13582" width="2.6328125" style="93" customWidth="1"/>
    <col min="13583" max="13583" width="1.36328125" style="93" customWidth="1"/>
    <col min="13584" max="13591" width="2.08984375" style="93" customWidth="1"/>
    <col min="13592" max="13592" width="1.36328125" style="93" customWidth="1"/>
    <col min="13593" max="13604" width="2.08984375" style="93" customWidth="1"/>
    <col min="13605" max="13608" width="1.90625" style="93" customWidth="1"/>
    <col min="13609" max="13609" width="2.6328125" style="93" customWidth="1"/>
    <col min="13610" max="13824" width="8.90625" style="93"/>
    <col min="13825" max="13838" width="2.6328125" style="93" customWidth="1"/>
    <col min="13839" max="13839" width="1.36328125" style="93" customWidth="1"/>
    <col min="13840" max="13847" width="2.08984375" style="93" customWidth="1"/>
    <col min="13848" max="13848" width="1.36328125" style="93" customWidth="1"/>
    <col min="13849" max="13860" width="2.08984375" style="93" customWidth="1"/>
    <col min="13861" max="13864" width="1.90625" style="93" customWidth="1"/>
    <col min="13865" max="13865" width="2.6328125" style="93" customWidth="1"/>
    <col min="13866" max="14080" width="8.90625" style="93"/>
    <col min="14081" max="14094" width="2.6328125" style="93" customWidth="1"/>
    <col min="14095" max="14095" width="1.36328125" style="93" customWidth="1"/>
    <col min="14096" max="14103" width="2.08984375" style="93" customWidth="1"/>
    <col min="14104" max="14104" width="1.36328125" style="93" customWidth="1"/>
    <col min="14105" max="14116" width="2.08984375" style="93" customWidth="1"/>
    <col min="14117" max="14120" width="1.90625" style="93" customWidth="1"/>
    <col min="14121" max="14121" width="2.6328125" style="93" customWidth="1"/>
    <col min="14122" max="14336" width="8.90625" style="93"/>
    <col min="14337" max="14350" width="2.6328125" style="93" customWidth="1"/>
    <col min="14351" max="14351" width="1.36328125" style="93" customWidth="1"/>
    <col min="14352" max="14359" width="2.08984375" style="93" customWidth="1"/>
    <col min="14360" max="14360" width="1.36328125" style="93" customWidth="1"/>
    <col min="14361" max="14372" width="2.08984375" style="93" customWidth="1"/>
    <col min="14373" max="14376" width="1.90625" style="93" customWidth="1"/>
    <col min="14377" max="14377" width="2.6328125" style="93" customWidth="1"/>
    <col min="14378" max="14592" width="8.90625" style="93"/>
    <col min="14593" max="14606" width="2.6328125" style="93" customWidth="1"/>
    <col min="14607" max="14607" width="1.36328125" style="93" customWidth="1"/>
    <col min="14608" max="14615" width="2.08984375" style="93" customWidth="1"/>
    <col min="14616" max="14616" width="1.36328125" style="93" customWidth="1"/>
    <col min="14617" max="14628" width="2.08984375" style="93" customWidth="1"/>
    <col min="14629" max="14632" width="1.90625" style="93" customWidth="1"/>
    <col min="14633" max="14633" width="2.6328125" style="93" customWidth="1"/>
    <col min="14634" max="14848" width="8.90625" style="93"/>
    <col min="14849" max="14862" width="2.6328125" style="93" customWidth="1"/>
    <col min="14863" max="14863" width="1.36328125" style="93" customWidth="1"/>
    <col min="14864" max="14871" width="2.08984375" style="93" customWidth="1"/>
    <col min="14872" max="14872" width="1.36328125" style="93" customWidth="1"/>
    <col min="14873" max="14884" width="2.08984375" style="93" customWidth="1"/>
    <col min="14885" max="14888" width="1.90625" style="93" customWidth="1"/>
    <col min="14889" max="14889" width="2.6328125" style="93" customWidth="1"/>
    <col min="14890" max="15104" width="8.90625" style="93"/>
    <col min="15105" max="15118" width="2.6328125" style="93" customWidth="1"/>
    <col min="15119" max="15119" width="1.36328125" style="93" customWidth="1"/>
    <col min="15120" max="15127" width="2.08984375" style="93" customWidth="1"/>
    <col min="15128" max="15128" width="1.36328125" style="93" customWidth="1"/>
    <col min="15129" max="15140" width="2.08984375" style="93" customWidth="1"/>
    <col min="15141" max="15144" width="1.90625" style="93" customWidth="1"/>
    <col min="15145" max="15145" width="2.6328125" style="93" customWidth="1"/>
    <col min="15146" max="15360" width="8.90625" style="93"/>
    <col min="15361" max="15374" width="2.6328125" style="93" customWidth="1"/>
    <col min="15375" max="15375" width="1.36328125" style="93" customWidth="1"/>
    <col min="15376" max="15383" width="2.08984375" style="93" customWidth="1"/>
    <col min="15384" max="15384" width="1.36328125" style="93" customWidth="1"/>
    <col min="15385" max="15396" width="2.08984375" style="93" customWidth="1"/>
    <col min="15397" max="15400" width="1.90625" style="93" customWidth="1"/>
    <col min="15401" max="15401" width="2.6328125" style="93" customWidth="1"/>
    <col min="15402" max="15616" width="8.90625" style="93"/>
    <col min="15617" max="15630" width="2.6328125" style="93" customWidth="1"/>
    <col min="15631" max="15631" width="1.36328125" style="93" customWidth="1"/>
    <col min="15632" max="15639" width="2.08984375" style="93" customWidth="1"/>
    <col min="15640" max="15640" width="1.36328125" style="93" customWidth="1"/>
    <col min="15641" max="15652" width="2.08984375" style="93" customWidth="1"/>
    <col min="15653" max="15656" width="1.90625" style="93" customWidth="1"/>
    <col min="15657" max="15657" width="2.6328125" style="93" customWidth="1"/>
    <col min="15658" max="15872" width="8.90625" style="93"/>
    <col min="15873" max="15886" width="2.6328125" style="93" customWidth="1"/>
    <col min="15887" max="15887" width="1.36328125" style="93" customWidth="1"/>
    <col min="15888" max="15895" width="2.08984375" style="93" customWidth="1"/>
    <col min="15896" max="15896" width="1.36328125" style="93" customWidth="1"/>
    <col min="15897" max="15908" width="2.08984375" style="93" customWidth="1"/>
    <col min="15909" max="15912" width="1.90625" style="93" customWidth="1"/>
    <col min="15913" max="15913" width="2.6328125" style="93" customWidth="1"/>
    <col min="15914" max="16128" width="8.90625" style="93"/>
    <col min="16129" max="16142" width="2.6328125" style="93" customWidth="1"/>
    <col min="16143" max="16143" width="1.36328125" style="93" customWidth="1"/>
    <col min="16144" max="16151" width="2.08984375" style="93" customWidth="1"/>
    <col min="16152" max="16152" width="1.36328125" style="93" customWidth="1"/>
    <col min="16153" max="16164" width="2.08984375" style="93" customWidth="1"/>
    <col min="16165" max="16168" width="1.90625" style="93" customWidth="1"/>
    <col min="16169" max="16169" width="2.6328125" style="93" customWidth="1"/>
    <col min="16170" max="16384" width="8.90625" style="93"/>
  </cols>
  <sheetData>
    <row r="1" spans="1:44" s="85" customFormat="1" ht="18.75" customHeight="1" x14ac:dyDescent="0.2">
      <c r="A1" s="85" t="s">
        <v>510</v>
      </c>
      <c r="W1" s="1419" t="s">
        <v>168</v>
      </c>
      <c r="X1" s="1420"/>
      <c r="Y1" s="1420"/>
      <c r="Z1" s="1420"/>
      <c r="AA1" s="1420"/>
      <c r="AB1" s="1420"/>
      <c r="AC1" s="85" t="s">
        <v>169</v>
      </c>
      <c r="AD1" s="984"/>
      <c r="AE1" s="984"/>
      <c r="AF1" s="984"/>
      <c r="AG1" s="984"/>
      <c r="AH1" s="984"/>
      <c r="AI1" s="984"/>
      <c r="AJ1" s="984"/>
      <c r="AK1" s="984"/>
      <c r="AL1" s="984"/>
      <c r="AM1" s="984"/>
      <c r="AN1" s="85" t="s">
        <v>171</v>
      </c>
    </row>
    <row r="2" spans="1:44" s="85" customFormat="1" ht="18.75" customHeight="1" x14ac:dyDescent="0.2">
      <c r="A2" s="94" t="s">
        <v>237</v>
      </c>
      <c r="B2" s="345"/>
      <c r="C2" s="345"/>
      <c r="D2" s="345"/>
      <c r="E2" s="345"/>
      <c r="F2" s="345"/>
      <c r="G2" s="345"/>
      <c r="H2" s="345"/>
      <c r="I2" s="345"/>
      <c r="P2" s="346"/>
      <c r="W2" s="1419" t="s">
        <v>173</v>
      </c>
      <c r="X2" s="1420"/>
      <c r="Y2" s="1420"/>
      <c r="Z2" s="1420"/>
      <c r="AA2" s="1420"/>
      <c r="AB2" s="1420"/>
      <c r="AC2" s="85" t="s">
        <v>169</v>
      </c>
      <c r="AD2" s="985"/>
      <c r="AE2" s="986"/>
      <c r="AF2" s="986"/>
      <c r="AG2" s="986"/>
      <c r="AH2" s="986"/>
      <c r="AI2" s="986"/>
      <c r="AJ2" s="986"/>
      <c r="AK2" s="986"/>
      <c r="AL2" s="986"/>
      <c r="AM2" s="986"/>
      <c r="AN2" s="85" t="s">
        <v>171</v>
      </c>
    </row>
    <row r="3" spans="1:44" s="85" customFormat="1" ht="18.75" customHeight="1" x14ac:dyDescent="0.2">
      <c r="A3" s="130" t="s">
        <v>529</v>
      </c>
      <c r="B3" s="94"/>
      <c r="C3" s="94"/>
      <c r="D3" s="94"/>
      <c r="E3" s="94"/>
      <c r="F3" s="94"/>
      <c r="G3" s="94"/>
      <c r="H3" s="94"/>
      <c r="I3" s="94"/>
      <c r="J3" s="93"/>
      <c r="K3" s="93"/>
      <c r="L3" s="93"/>
      <c r="M3" s="93"/>
      <c r="N3" s="93"/>
      <c r="O3" s="93"/>
      <c r="P3" s="93"/>
      <c r="Q3" s="93"/>
      <c r="R3" s="93"/>
      <c r="S3" s="93"/>
      <c r="T3" s="93"/>
      <c r="U3" s="96"/>
      <c r="V3" s="92"/>
      <c r="W3" s="92"/>
      <c r="X3" s="92"/>
      <c r="Y3" s="92"/>
      <c r="Z3" s="92"/>
      <c r="AA3" s="92"/>
      <c r="AB3" s="92"/>
      <c r="AC3" s="93"/>
      <c r="AD3" s="96"/>
      <c r="AE3" s="92"/>
      <c r="AF3" s="92"/>
      <c r="AG3" s="92"/>
      <c r="AH3" s="92"/>
      <c r="AI3" s="92"/>
      <c r="AJ3" s="92"/>
      <c r="AK3" s="92"/>
      <c r="AL3" s="92"/>
      <c r="AM3" s="92"/>
      <c r="AN3" s="92"/>
      <c r="AO3" s="92"/>
      <c r="AP3" s="92"/>
      <c r="AQ3" s="92"/>
      <c r="AR3" s="93"/>
    </row>
    <row r="4" spans="1:44" s="85" customFormat="1" ht="18.75" customHeight="1" x14ac:dyDescent="0.2">
      <c r="A4" s="130" t="s">
        <v>215</v>
      </c>
      <c r="B4" s="94"/>
      <c r="C4" s="94"/>
      <c r="D4" s="94"/>
      <c r="E4" s="94"/>
      <c r="F4" s="94"/>
      <c r="G4" s="94"/>
      <c r="H4" s="94"/>
      <c r="I4" s="94"/>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row>
    <row r="5" spans="1:44" s="85" customFormat="1" ht="18.75" customHeight="1" thickBot="1" x14ac:dyDescent="0.25">
      <c r="A5" s="130"/>
      <c r="B5" s="130"/>
      <c r="C5" s="130"/>
      <c r="D5" s="130"/>
      <c r="E5" s="130"/>
      <c r="F5" s="130"/>
      <c r="G5" s="130"/>
      <c r="H5" s="130"/>
      <c r="I5" s="130"/>
      <c r="J5" s="93"/>
      <c r="K5" s="93"/>
      <c r="L5" s="93"/>
      <c r="M5" s="93"/>
      <c r="N5" s="93"/>
      <c r="O5" s="93"/>
      <c r="P5" s="93"/>
      <c r="Q5" s="93"/>
      <c r="R5" s="93"/>
      <c r="S5" s="93"/>
      <c r="T5" s="93"/>
      <c r="U5" s="93"/>
      <c r="V5" s="93"/>
      <c r="W5" s="98"/>
      <c r="X5" s="98"/>
      <c r="Y5" s="98"/>
      <c r="Z5" s="98"/>
      <c r="AB5" s="1245" t="s">
        <v>176</v>
      </c>
      <c r="AC5" s="1245"/>
      <c r="AD5" s="1245"/>
      <c r="AE5" s="1245"/>
      <c r="AF5" s="1247"/>
      <c r="AG5" s="1247"/>
      <c r="AH5" s="340" t="s">
        <v>40</v>
      </c>
      <c r="AI5" s="1421"/>
      <c r="AJ5" s="1421"/>
      <c r="AK5" s="98" t="s">
        <v>178</v>
      </c>
      <c r="AN5" s="93"/>
      <c r="AO5" s="93"/>
      <c r="AQ5" s="93"/>
      <c r="AR5" s="93"/>
    </row>
    <row r="6" spans="1:44" s="85" customFormat="1" ht="18" customHeight="1" x14ac:dyDescent="0.2">
      <c r="A6" s="989" t="s">
        <v>179</v>
      </c>
      <c r="B6" s="990"/>
      <c r="C6" s="990"/>
      <c r="D6" s="991"/>
      <c r="E6" s="1392" t="s">
        <v>180</v>
      </c>
      <c r="F6" s="1393"/>
      <c r="G6" s="1393"/>
      <c r="H6" s="1393"/>
      <c r="I6" s="1393"/>
      <c r="J6" s="1393"/>
      <c r="K6" s="1393"/>
      <c r="L6" s="1393"/>
      <c r="M6" s="1397" t="s">
        <v>512</v>
      </c>
      <c r="N6" s="1398"/>
      <c r="O6" s="1403" t="s">
        <v>239</v>
      </c>
      <c r="P6" s="1404"/>
      <c r="Q6" s="1237"/>
      <c r="R6" s="1237"/>
      <c r="S6" s="1237"/>
      <c r="T6" s="1237"/>
      <c r="U6" s="1237"/>
      <c r="V6" s="1237"/>
      <c r="W6" s="1237"/>
      <c r="X6" s="1238"/>
      <c r="Y6" s="989" t="s">
        <v>217</v>
      </c>
      <c r="Z6" s="1405"/>
      <c r="AA6" s="1405"/>
      <c r="AB6" s="1405"/>
      <c r="AC6" s="1405"/>
      <c r="AD6" s="1405"/>
      <c r="AE6" s="1405"/>
      <c r="AF6" s="1405"/>
      <c r="AG6" s="1405"/>
      <c r="AH6" s="1405"/>
      <c r="AI6" s="1405"/>
      <c r="AJ6" s="1405"/>
      <c r="AK6" s="1406" t="s">
        <v>183</v>
      </c>
      <c r="AL6" s="1407"/>
      <c r="AM6" s="1408"/>
      <c r="AN6" s="1409"/>
    </row>
    <row r="7" spans="1:44" s="85" customFormat="1" ht="18" customHeight="1" x14ac:dyDescent="0.2">
      <c r="A7" s="992"/>
      <c r="B7" s="993"/>
      <c r="C7" s="993"/>
      <c r="D7" s="994"/>
      <c r="E7" s="1394"/>
      <c r="F7" s="1349"/>
      <c r="G7" s="1349"/>
      <c r="H7" s="1349"/>
      <c r="I7" s="1349"/>
      <c r="J7" s="1349"/>
      <c r="K7" s="1349"/>
      <c r="L7" s="1349"/>
      <c r="M7" s="1399"/>
      <c r="N7" s="1400"/>
      <c r="O7" s="1417" t="s">
        <v>240</v>
      </c>
      <c r="P7" s="1418"/>
      <c r="Q7" s="1243"/>
      <c r="R7" s="1243"/>
      <c r="S7" s="1243"/>
      <c r="T7" s="1243"/>
      <c r="U7" s="1243"/>
      <c r="V7" s="1243"/>
      <c r="W7" s="1243"/>
      <c r="X7" s="1244"/>
      <c r="Y7" s="1021" t="s">
        <v>218</v>
      </c>
      <c r="Z7" s="1022"/>
      <c r="AA7" s="1022"/>
      <c r="AB7" s="1023"/>
      <c r="AC7" s="1024" t="s">
        <v>219</v>
      </c>
      <c r="AD7" s="1024"/>
      <c r="AE7" s="1024"/>
      <c r="AF7" s="1024"/>
      <c r="AG7" s="1022" t="s">
        <v>219</v>
      </c>
      <c r="AH7" s="1024"/>
      <c r="AI7" s="1024"/>
      <c r="AJ7" s="1023"/>
      <c r="AK7" s="1410"/>
      <c r="AL7" s="1411"/>
      <c r="AM7" s="1115"/>
      <c r="AN7" s="1412"/>
    </row>
    <row r="8" spans="1:44" s="85" customFormat="1" ht="18" customHeight="1" thickBot="1" x14ac:dyDescent="0.25">
      <c r="A8" s="995"/>
      <c r="B8" s="996"/>
      <c r="C8" s="996"/>
      <c r="D8" s="997"/>
      <c r="E8" s="1395"/>
      <c r="F8" s="1396"/>
      <c r="G8" s="1396"/>
      <c r="H8" s="1396"/>
      <c r="I8" s="1396"/>
      <c r="J8" s="1396"/>
      <c r="K8" s="1396"/>
      <c r="L8" s="1396"/>
      <c r="M8" s="1401"/>
      <c r="N8" s="1402"/>
      <c r="O8" s="1422" t="s">
        <v>241</v>
      </c>
      <c r="P8" s="1423"/>
      <c r="Q8" s="1250"/>
      <c r="R8" s="1250"/>
      <c r="S8" s="1250"/>
      <c r="T8" s="1250"/>
      <c r="U8" s="1250"/>
      <c r="V8" s="1250"/>
      <c r="W8" s="1250"/>
      <c r="X8" s="1251"/>
      <c r="Y8" s="1424" t="s">
        <v>197</v>
      </c>
      <c r="Z8" s="1425"/>
      <c r="AA8" s="741"/>
      <c r="AB8" s="742"/>
      <c r="AC8" s="1426" t="s">
        <v>197</v>
      </c>
      <c r="AD8" s="1426"/>
      <c r="AE8" s="1427"/>
      <c r="AF8" s="1427"/>
      <c r="AG8" s="1426" t="s">
        <v>197</v>
      </c>
      <c r="AH8" s="1426"/>
      <c r="AI8" s="1427"/>
      <c r="AJ8" s="1428"/>
      <c r="AK8" s="1413"/>
      <c r="AL8" s="1414"/>
      <c r="AM8" s="1415"/>
      <c r="AN8" s="1416"/>
    </row>
    <row r="9" spans="1:44" s="85" customFormat="1" ht="18" customHeight="1" thickBot="1" x14ac:dyDescent="0.25">
      <c r="A9" s="1033"/>
      <c r="B9" s="866"/>
      <c r="C9" s="866"/>
      <c r="D9" s="867"/>
      <c r="E9" s="1302"/>
      <c r="F9" s="1303"/>
      <c r="G9" s="1303"/>
      <c r="H9" s="1303"/>
      <c r="I9" s="1303"/>
      <c r="J9" s="1303"/>
      <c r="K9" s="1303"/>
      <c r="L9" s="1303"/>
      <c r="M9" s="1388"/>
      <c r="N9" s="1389"/>
      <c r="O9" s="169"/>
      <c r="P9" s="170"/>
      <c r="Q9" s="171"/>
      <c r="R9" s="172"/>
      <c r="S9" s="171" t="s">
        <v>40</v>
      </c>
      <c r="T9" s="173"/>
      <c r="U9" s="171" t="s">
        <v>242</v>
      </c>
      <c r="V9" s="174"/>
      <c r="W9" s="171" t="s">
        <v>112</v>
      </c>
      <c r="X9" s="175"/>
      <c r="Y9" s="1306"/>
      <c r="Z9" s="1307"/>
      <c r="AA9" s="1308"/>
      <c r="AB9" s="1309"/>
      <c r="AC9" s="1275"/>
      <c r="AD9" s="1275"/>
      <c r="AE9" s="1276"/>
      <c r="AF9" s="1276"/>
      <c r="AG9" s="1275"/>
      <c r="AH9" s="1275"/>
      <c r="AI9" s="1276"/>
      <c r="AJ9" s="1390"/>
      <c r="AK9" s="1381"/>
      <c r="AL9" s="1382"/>
      <c r="AM9" s="1383"/>
      <c r="AN9" s="1384"/>
      <c r="AO9" s="141"/>
      <c r="AP9" s="141"/>
    </row>
    <row r="10" spans="1:44" s="85" customFormat="1" ht="18" customHeight="1" thickTop="1" thickBot="1" x14ac:dyDescent="0.25">
      <c r="A10" s="868"/>
      <c r="B10" s="869"/>
      <c r="C10" s="869"/>
      <c r="D10" s="870"/>
      <c r="E10" s="1304"/>
      <c r="F10" s="1305"/>
      <c r="G10" s="1305"/>
      <c r="H10" s="1305"/>
      <c r="I10" s="1305"/>
      <c r="J10" s="1305"/>
      <c r="K10" s="1305"/>
      <c r="L10" s="1305"/>
      <c r="M10" s="1304"/>
      <c r="N10" s="1380"/>
      <c r="O10" s="176" t="s">
        <v>243</v>
      </c>
      <c r="P10" s="1273"/>
      <c r="Q10" s="1274"/>
      <c r="R10" s="177"/>
      <c r="S10" s="178" t="s">
        <v>40</v>
      </c>
      <c r="T10" s="179"/>
      <c r="U10" s="178" t="s">
        <v>36</v>
      </c>
      <c r="V10" s="180"/>
      <c r="W10" s="178" t="s">
        <v>112</v>
      </c>
      <c r="X10" s="181" t="s">
        <v>246</v>
      </c>
      <c r="Y10" s="1310"/>
      <c r="Z10" s="1311"/>
      <c r="AA10" s="1312"/>
      <c r="AB10" s="1313"/>
      <c r="AC10" s="1277"/>
      <c r="AD10" s="1277"/>
      <c r="AE10" s="1278"/>
      <c r="AF10" s="1278"/>
      <c r="AG10" s="1277"/>
      <c r="AH10" s="1277"/>
      <c r="AI10" s="1278"/>
      <c r="AJ10" s="1391"/>
      <c r="AK10" s="1385"/>
      <c r="AL10" s="1386"/>
      <c r="AM10" s="1386"/>
      <c r="AN10" s="1387"/>
      <c r="AO10" s="141"/>
      <c r="AP10" s="141"/>
    </row>
    <row r="11" spans="1:44" s="85" customFormat="1" ht="18" customHeight="1" thickTop="1" thickBot="1" x14ac:dyDescent="0.25">
      <c r="A11" s="932"/>
      <c r="B11" s="933"/>
      <c r="C11" s="933"/>
      <c r="D11" s="934"/>
      <c r="E11" s="1283"/>
      <c r="F11" s="1284"/>
      <c r="G11" s="1284"/>
      <c r="H11" s="1284"/>
      <c r="I11" s="1284"/>
      <c r="J11" s="1284"/>
      <c r="K11" s="1284"/>
      <c r="L11" s="1285"/>
      <c r="M11" s="1378"/>
      <c r="N11" s="1379"/>
      <c r="O11" s="167"/>
      <c r="P11" s="168"/>
      <c r="Q11" s="145"/>
      <c r="R11" s="182"/>
      <c r="S11" s="145" t="s">
        <v>40</v>
      </c>
      <c r="T11" s="183"/>
      <c r="U11" s="145" t="s">
        <v>242</v>
      </c>
      <c r="V11" s="184"/>
      <c r="W11" s="145" t="s">
        <v>112</v>
      </c>
      <c r="X11" s="146"/>
      <c r="Y11" s="1289"/>
      <c r="Z11" s="1290"/>
      <c r="AA11" s="1291"/>
      <c r="AB11" s="1292"/>
      <c r="AC11" s="1279"/>
      <c r="AD11" s="1279"/>
      <c r="AE11" s="1280"/>
      <c r="AF11" s="1280"/>
      <c r="AG11" s="1279"/>
      <c r="AH11" s="1279"/>
      <c r="AI11" s="1280"/>
      <c r="AJ11" s="1376"/>
      <c r="AK11" s="1385"/>
      <c r="AL11" s="1386"/>
      <c r="AM11" s="1386"/>
      <c r="AN11" s="1387"/>
      <c r="AO11" s="141"/>
      <c r="AP11" s="141"/>
    </row>
    <row r="12" spans="1:44" s="85" customFormat="1" ht="18" customHeight="1" thickTop="1" thickBot="1" x14ac:dyDescent="0.25">
      <c r="A12" s="935"/>
      <c r="B12" s="936"/>
      <c r="C12" s="936"/>
      <c r="D12" s="937"/>
      <c r="E12" s="1286"/>
      <c r="F12" s="1287"/>
      <c r="G12" s="1287"/>
      <c r="H12" s="1287"/>
      <c r="I12" s="1287"/>
      <c r="J12" s="1287"/>
      <c r="K12" s="1287"/>
      <c r="L12" s="1288"/>
      <c r="M12" s="1304"/>
      <c r="N12" s="1380"/>
      <c r="O12" s="185" t="s">
        <v>243</v>
      </c>
      <c r="P12" s="1297"/>
      <c r="Q12" s="1298"/>
      <c r="R12" s="186"/>
      <c r="S12" s="187" t="s">
        <v>40</v>
      </c>
      <c r="T12" s="188"/>
      <c r="U12" s="187" t="s">
        <v>36</v>
      </c>
      <c r="V12" s="189"/>
      <c r="W12" s="187" t="s">
        <v>112</v>
      </c>
      <c r="X12" s="190" t="s">
        <v>246</v>
      </c>
      <c r="Y12" s="1293"/>
      <c r="Z12" s="1294"/>
      <c r="AA12" s="1295"/>
      <c r="AB12" s="1296"/>
      <c r="AC12" s="1281"/>
      <c r="AD12" s="1281"/>
      <c r="AE12" s="1282"/>
      <c r="AF12" s="1282"/>
      <c r="AG12" s="1281"/>
      <c r="AH12" s="1281"/>
      <c r="AI12" s="1282"/>
      <c r="AJ12" s="1377"/>
      <c r="AK12" s="1385"/>
      <c r="AL12" s="1386"/>
      <c r="AM12" s="1386"/>
      <c r="AN12" s="1387"/>
      <c r="AO12" s="141"/>
      <c r="AP12" s="141"/>
    </row>
    <row r="13" spans="1:44" s="85" customFormat="1" ht="18" customHeight="1" thickTop="1" thickBot="1" x14ac:dyDescent="0.25">
      <c r="A13" s="932"/>
      <c r="B13" s="933"/>
      <c r="C13" s="933"/>
      <c r="D13" s="934"/>
      <c r="E13" s="1283"/>
      <c r="F13" s="1284"/>
      <c r="G13" s="1284"/>
      <c r="H13" s="1284"/>
      <c r="I13" s="1284"/>
      <c r="J13" s="1284"/>
      <c r="K13" s="1284"/>
      <c r="L13" s="1285"/>
      <c r="M13" s="1378"/>
      <c r="N13" s="1379"/>
      <c r="O13" s="167"/>
      <c r="P13" s="168"/>
      <c r="Q13" s="145"/>
      <c r="R13" s="182"/>
      <c r="S13" s="145" t="s">
        <v>40</v>
      </c>
      <c r="T13" s="183"/>
      <c r="U13" s="145" t="s">
        <v>242</v>
      </c>
      <c r="V13" s="184"/>
      <c r="W13" s="145" t="s">
        <v>112</v>
      </c>
      <c r="X13" s="146"/>
      <c r="Y13" s="1289"/>
      <c r="Z13" s="1290"/>
      <c r="AA13" s="1291"/>
      <c r="AB13" s="1292"/>
      <c r="AC13" s="1279"/>
      <c r="AD13" s="1279"/>
      <c r="AE13" s="1280"/>
      <c r="AF13" s="1280"/>
      <c r="AG13" s="1279"/>
      <c r="AH13" s="1279"/>
      <c r="AI13" s="1280"/>
      <c r="AJ13" s="1376"/>
      <c r="AK13" s="1385"/>
      <c r="AL13" s="1386"/>
      <c r="AM13" s="1386"/>
      <c r="AN13" s="1387"/>
      <c r="AO13" s="141"/>
      <c r="AP13" s="141"/>
    </row>
    <row r="14" spans="1:44" s="85" customFormat="1" ht="18" customHeight="1" thickTop="1" thickBot="1" x14ac:dyDescent="0.25">
      <c r="A14" s="935"/>
      <c r="B14" s="936"/>
      <c r="C14" s="936"/>
      <c r="D14" s="937"/>
      <c r="E14" s="1286"/>
      <c r="F14" s="1287"/>
      <c r="G14" s="1287"/>
      <c r="H14" s="1287"/>
      <c r="I14" s="1287"/>
      <c r="J14" s="1287"/>
      <c r="K14" s="1287"/>
      <c r="L14" s="1288"/>
      <c r="M14" s="1304"/>
      <c r="N14" s="1380"/>
      <c r="O14" s="185" t="s">
        <v>243</v>
      </c>
      <c r="P14" s="1297"/>
      <c r="Q14" s="1298"/>
      <c r="R14" s="186"/>
      <c r="S14" s="187" t="s">
        <v>40</v>
      </c>
      <c r="T14" s="188"/>
      <c r="U14" s="187" t="s">
        <v>36</v>
      </c>
      <c r="V14" s="189"/>
      <c r="W14" s="187" t="s">
        <v>112</v>
      </c>
      <c r="X14" s="190" t="s">
        <v>246</v>
      </c>
      <c r="Y14" s="1293"/>
      <c r="Z14" s="1294"/>
      <c r="AA14" s="1295"/>
      <c r="AB14" s="1296"/>
      <c r="AC14" s="1281"/>
      <c r="AD14" s="1281"/>
      <c r="AE14" s="1282"/>
      <c r="AF14" s="1282"/>
      <c r="AG14" s="1281"/>
      <c r="AH14" s="1281"/>
      <c r="AI14" s="1282"/>
      <c r="AJ14" s="1377"/>
      <c r="AK14" s="1385"/>
      <c r="AL14" s="1386"/>
      <c r="AM14" s="1386"/>
      <c r="AN14" s="1387"/>
      <c r="AO14" s="141"/>
      <c r="AP14" s="141"/>
    </row>
    <row r="15" spans="1:44" s="85" customFormat="1" ht="18" customHeight="1" thickTop="1" thickBot="1" x14ac:dyDescent="0.25">
      <c r="A15" s="932"/>
      <c r="B15" s="933"/>
      <c r="C15" s="933"/>
      <c r="D15" s="934"/>
      <c r="E15" s="1283"/>
      <c r="F15" s="1284"/>
      <c r="G15" s="1284"/>
      <c r="H15" s="1284"/>
      <c r="I15" s="1284"/>
      <c r="J15" s="1284"/>
      <c r="K15" s="1284"/>
      <c r="L15" s="1285"/>
      <c r="M15" s="1378"/>
      <c r="N15" s="1379"/>
      <c r="O15" s="167"/>
      <c r="P15" s="168"/>
      <c r="Q15" s="145"/>
      <c r="R15" s="182"/>
      <c r="S15" s="145" t="s">
        <v>40</v>
      </c>
      <c r="T15" s="183"/>
      <c r="U15" s="145" t="s">
        <v>242</v>
      </c>
      <c r="V15" s="184"/>
      <c r="W15" s="145" t="s">
        <v>112</v>
      </c>
      <c r="X15" s="146"/>
      <c r="Y15" s="1289"/>
      <c r="Z15" s="1290"/>
      <c r="AA15" s="1291"/>
      <c r="AB15" s="1292"/>
      <c r="AC15" s="1279"/>
      <c r="AD15" s="1279"/>
      <c r="AE15" s="1280"/>
      <c r="AF15" s="1280"/>
      <c r="AG15" s="1279"/>
      <c r="AH15" s="1279"/>
      <c r="AI15" s="1280"/>
      <c r="AJ15" s="1376"/>
      <c r="AK15" s="1385"/>
      <c r="AL15" s="1386"/>
      <c r="AM15" s="1386"/>
      <c r="AN15" s="1387"/>
      <c r="AO15" s="141"/>
      <c r="AP15" s="141"/>
    </row>
    <row r="16" spans="1:44" s="85" customFormat="1" ht="18" customHeight="1" thickTop="1" thickBot="1" x14ac:dyDescent="0.25">
      <c r="A16" s="935"/>
      <c r="B16" s="936"/>
      <c r="C16" s="936"/>
      <c r="D16" s="937"/>
      <c r="E16" s="1286"/>
      <c r="F16" s="1287"/>
      <c r="G16" s="1287"/>
      <c r="H16" s="1287"/>
      <c r="I16" s="1287"/>
      <c r="J16" s="1287"/>
      <c r="K16" s="1287"/>
      <c r="L16" s="1288"/>
      <c r="M16" s="1304"/>
      <c r="N16" s="1380"/>
      <c r="O16" s="185" t="s">
        <v>243</v>
      </c>
      <c r="P16" s="1297"/>
      <c r="Q16" s="1298"/>
      <c r="R16" s="186"/>
      <c r="S16" s="187" t="s">
        <v>40</v>
      </c>
      <c r="T16" s="188"/>
      <c r="U16" s="187" t="s">
        <v>36</v>
      </c>
      <c r="V16" s="189"/>
      <c r="W16" s="187" t="s">
        <v>112</v>
      </c>
      <c r="X16" s="190" t="s">
        <v>246</v>
      </c>
      <c r="Y16" s="1293"/>
      <c r="Z16" s="1294"/>
      <c r="AA16" s="1295"/>
      <c r="AB16" s="1296"/>
      <c r="AC16" s="1281"/>
      <c r="AD16" s="1281"/>
      <c r="AE16" s="1282"/>
      <c r="AF16" s="1282"/>
      <c r="AG16" s="1281"/>
      <c r="AH16" s="1281"/>
      <c r="AI16" s="1282"/>
      <c r="AJ16" s="1377"/>
      <c r="AK16" s="1385"/>
      <c r="AL16" s="1386"/>
      <c r="AM16" s="1386"/>
      <c r="AN16" s="1387"/>
      <c r="AO16" s="141"/>
      <c r="AP16" s="141"/>
    </row>
    <row r="17" spans="1:42" s="85" customFormat="1" ht="18" customHeight="1" thickTop="1" thickBot="1" x14ac:dyDescent="0.25">
      <c r="A17" s="932"/>
      <c r="B17" s="933"/>
      <c r="C17" s="933"/>
      <c r="D17" s="934"/>
      <c r="E17" s="1283"/>
      <c r="F17" s="1284"/>
      <c r="G17" s="1284"/>
      <c r="H17" s="1284"/>
      <c r="I17" s="1284"/>
      <c r="J17" s="1284"/>
      <c r="K17" s="1284"/>
      <c r="L17" s="1285"/>
      <c r="M17" s="1378"/>
      <c r="N17" s="1379"/>
      <c r="O17" s="167"/>
      <c r="P17" s="168"/>
      <c r="Q17" s="145"/>
      <c r="R17" s="182"/>
      <c r="S17" s="145" t="s">
        <v>40</v>
      </c>
      <c r="T17" s="183"/>
      <c r="U17" s="145" t="s">
        <v>242</v>
      </c>
      <c r="V17" s="184"/>
      <c r="W17" s="145" t="s">
        <v>112</v>
      </c>
      <c r="X17" s="146"/>
      <c r="Y17" s="1289"/>
      <c r="Z17" s="1290"/>
      <c r="AA17" s="1291"/>
      <c r="AB17" s="1292"/>
      <c r="AC17" s="1279"/>
      <c r="AD17" s="1279"/>
      <c r="AE17" s="1280"/>
      <c r="AF17" s="1280"/>
      <c r="AG17" s="1279"/>
      <c r="AH17" s="1279"/>
      <c r="AI17" s="1280"/>
      <c r="AJ17" s="1376"/>
      <c r="AK17" s="1385"/>
      <c r="AL17" s="1386"/>
      <c r="AM17" s="1386"/>
      <c r="AN17" s="1387"/>
      <c r="AO17" s="141"/>
      <c r="AP17" s="141"/>
    </row>
    <row r="18" spans="1:42" s="85" customFormat="1" ht="18" customHeight="1" thickTop="1" thickBot="1" x14ac:dyDescent="0.25">
      <c r="A18" s="935"/>
      <c r="B18" s="936"/>
      <c r="C18" s="936"/>
      <c r="D18" s="937"/>
      <c r="E18" s="1286"/>
      <c r="F18" s="1287"/>
      <c r="G18" s="1287"/>
      <c r="H18" s="1287"/>
      <c r="I18" s="1287"/>
      <c r="J18" s="1287"/>
      <c r="K18" s="1287"/>
      <c r="L18" s="1288"/>
      <c r="M18" s="1304"/>
      <c r="N18" s="1380"/>
      <c r="O18" s="185" t="s">
        <v>243</v>
      </c>
      <c r="P18" s="1297"/>
      <c r="Q18" s="1298"/>
      <c r="R18" s="186"/>
      <c r="S18" s="187" t="s">
        <v>40</v>
      </c>
      <c r="T18" s="188"/>
      <c r="U18" s="187" t="s">
        <v>36</v>
      </c>
      <c r="V18" s="189"/>
      <c r="W18" s="187" t="s">
        <v>112</v>
      </c>
      <c r="X18" s="190" t="s">
        <v>246</v>
      </c>
      <c r="Y18" s="1293"/>
      <c r="Z18" s="1294"/>
      <c r="AA18" s="1295"/>
      <c r="AB18" s="1296"/>
      <c r="AC18" s="1281"/>
      <c r="AD18" s="1281"/>
      <c r="AE18" s="1282"/>
      <c r="AF18" s="1282"/>
      <c r="AG18" s="1281"/>
      <c r="AH18" s="1281"/>
      <c r="AI18" s="1282"/>
      <c r="AJ18" s="1377"/>
      <c r="AK18" s="1385"/>
      <c r="AL18" s="1386"/>
      <c r="AM18" s="1386"/>
      <c r="AN18" s="1387"/>
      <c r="AO18" s="141"/>
      <c r="AP18" s="141"/>
    </row>
    <row r="19" spans="1:42" s="85" customFormat="1" ht="18" customHeight="1" thickTop="1" thickBot="1" x14ac:dyDescent="0.25">
      <c r="A19" s="932"/>
      <c r="B19" s="933"/>
      <c r="C19" s="933"/>
      <c r="D19" s="934"/>
      <c r="E19" s="1283"/>
      <c r="F19" s="1284"/>
      <c r="G19" s="1284"/>
      <c r="H19" s="1284"/>
      <c r="I19" s="1284"/>
      <c r="J19" s="1284"/>
      <c r="K19" s="1284"/>
      <c r="L19" s="1285"/>
      <c r="M19" s="1378"/>
      <c r="N19" s="1379"/>
      <c r="O19" s="167"/>
      <c r="P19" s="168"/>
      <c r="Q19" s="145"/>
      <c r="R19" s="182"/>
      <c r="S19" s="145" t="s">
        <v>40</v>
      </c>
      <c r="T19" s="183"/>
      <c r="U19" s="145" t="s">
        <v>242</v>
      </c>
      <c r="V19" s="184"/>
      <c r="W19" s="145" t="s">
        <v>112</v>
      </c>
      <c r="X19" s="146"/>
      <c r="Y19" s="1289"/>
      <c r="Z19" s="1290"/>
      <c r="AA19" s="1291"/>
      <c r="AB19" s="1292"/>
      <c r="AC19" s="1279"/>
      <c r="AD19" s="1279"/>
      <c r="AE19" s="1280"/>
      <c r="AF19" s="1280"/>
      <c r="AG19" s="1279"/>
      <c r="AH19" s="1279"/>
      <c r="AI19" s="1280"/>
      <c r="AJ19" s="1376"/>
      <c r="AK19" s="1385"/>
      <c r="AL19" s="1386"/>
      <c r="AM19" s="1386"/>
      <c r="AN19" s="1387"/>
      <c r="AO19" s="141"/>
      <c r="AP19" s="141"/>
    </row>
    <row r="20" spans="1:42" s="85" customFormat="1" ht="18" customHeight="1" thickTop="1" thickBot="1" x14ac:dyDescent="0.25">
      <c r="A20" s="935"/>
      <c r="B20" s="936"/>
      <c r="C20" s="936"/>
      <c r="D20" s="937"/>
      <c r="E20" s="1286"/>
      <c r="F20" s="1287"/>
      <c r="G20" s="1287"/>
      <c r="H20" s="1287"/>
      <c r="I20" s="1287"/>
      <c r="J20" s="1287"/>
      <c r="K20" s="1287"/>
      <c r="L20" s="1288"/>
      <c r="M20" s="1304"/>
      <c r="N20" s="1380"/>
      <c r="O20" s="185" t="s">
        <v>243</v>
      </c>
      <c r="P20" s="1297"/>
      <c r="Q20" s="1298"/>
      <c r="R20" s="186"/>
      <c r="S20" s="187" t="s">
        <v>40</v>
      </c>
      <c r="T20" s="187"/>
      <c r="U20" s="187" t="s">
        <v>36</v>
      </c>
      <c r="V20" s="187"/>
      <c r="W20" s="187" t="s">
        <v>112</v>
      </c>
      <c r="X20" s="190" t="s">
        <v>246</v>
      </c>
      <c r="Y20" s="1293"/>
      <c r="Z20" s="1294"/>
      <c r="AA20" s="1295"/>
      <c r="AB20" s="1296"/>
      <c r="AC20" s="1281"/>
      <c r="AD20" s="1281"/>
      <c r="AE20" s="1282"/>
      <c r="AF20" s="1282"/>
      <c r="AG20" s="1281"/>
      <c r="AH20" s="1281"/>
      <c r="AI20" s="1282"/>
      <c r="AJ20" s="1377"/>
      <c r="AK20" s="1385"/>
      <c r="AL20" s="1386"/>
      <c r="AM20" s="1386"/>
      <c r="AN20" s="1387"/>
      <c r="AO20" s="141"/>
      <c r="AP20" s="141"/>
    </row>
    <row r="21" spans="1:42" s="85" customFormat="1" ht="18" customHeight="1" thickTop="1" thickBot="1" x14ac:dyDescent="0.25">
      <c r="A21" s="932"/>
      <c r="B21" s="933"/>
      <c r="C21" s="933"/>
      <c r="D21" s="934"/>
      <c r="E21" s="1283"/>
      <c r="F21" s="1284"/>
      <c r="G21" s="1284"/>
      <c r="H21" s="1284"/>
      <c r="I21" s="1284"/>
      <c r="J21" s="1284"/>
      <c r="K21" s="1284"/>
      <c r="L21" s="1285"/>
      <c r="M21" s="1378"/>
      <c r="N21" s="1379"/>
      <c r="O21" s="167"/>
      <c r="P21" s="168"/>
      <c r="Q21" s="145"/>
      <c r="R21" s="182"/>
      <c r="S21" s="145" t="s">
        <v>40</v>
      </c>
      <c r="T21" s="183"/>
      <c r="U21" s="145" t="s">
        <v>242</v>
      </c>
      <c r="V21" s="184"/>
      <c r="W21" s="145" t="s">
        <v>112</v>
      </c>
      <c r="X21" s="146"/>
      <c r="Y21" s="1289"/>
      <c r="Z21" s="1290"/>
      <c r="AA21" s="1291"/>
      <c r="AB21" s="1292"/>
      <c r="AC21" s="1279"/>
      <c r="AD21" s="1279"/>
      <c r="AE21" s="1280"/>
      <c r="AF21" s="1280"/>
      <c r="AG21" s="1279"/>
      <c r="AH21" s="1279"/>
      <c r="AI21" s="1280"/>
      <c r="AJ21" s="1376"/>
      <c r="AK21" s="1385"/>
      <c r="AL21" s="1386"/>
      <c r="AM21" s="1386"/>
      <c r="AN21" s="1387"/>
      <c r="AO21" s="141"/>
      <c r="AP21" s="141"/>
    </row>
    <row r="22" spans="1:42" s="85" customFormat="1" ht="18" customHeight="1" thickTop="1" thickBot="1" x14ac:dyDescent="0.25">
      <c r="A22" s="935"/>
      <c r="B22" s="936"/>
      <c r="C22" s="936"/>
      <c r="D22" s="937"/>
      <c r="E22" s="1286"/>
      <c r="F22" s="1287"/>
      <c r="G22" s="1287"/>
      <c r="H22" s="1287"/>
      <c r="I22" s="1287"/>
      <c r="J22" s="1287"/>
      <c r="K22" s="1287"/>
      <c r="L22" s="1288"/>
      <c r="M22" s="1304"/>
      <c r="N22" s="1380"/>
      <c r="O22" s="185" t="s">
        <v>243</v>
      </c>
      <c r="P22" s="1297"/>
      <c r="Q22" s="1298"/>
      <c r="R22" s="186"/>
      <c r="S22" s="187" t="s">
        <v>40</v>
      </c>
      <c r="T22" s="188"/>
      <c r="U22" s="187" t="s">
        <v>36</v>
      </c>
      <c r="V22" s="189"/>
      <c r="W22" s="187" t="s">
        <v>112</v>
      </c>
      <c r="X22" s="190" t="s">
        <v>246</v>
      </c>
      <c r="Y22" s="1293"/>
      <c r="Z22" s="1294"/>
      <c r="AA22" s="1295"/>
      <c r="AB22" s="1296"/>
      <c r="AC22" s="1281"/>
      <c r="AD22" s="1281"/>
      <c r="AE22" s="1282"/>
      <c r="AF22" s="1282"/>
      <c r="AG22" s="1281"/>
      <c r="AH22" s="1281"/>
      <c r="AI22" s="1282"/>
      <c r="AJ22" s="1377"/>
      <c r="AK22" s="1385"/>
      <c r="AL22" s="1386"/>
      <c r="AM22" s="1386"/>
      <c r="AN22" s="1387"/>
      <c r="AO22" s="141"/>
      <c r="AP22" s="141"/>
    </row>
    <row r="23" spans="1:42" s="85" customFormat="1" ht="18" customHeight="1" thickTop="1" thickBot="1" x14ac:dyDescent="0.25">
      <c r="A23" s="932"/>
      <c r="B23" s="933"/>
      <c r="C23" s="933"/>
      <c r="D23" s="934"/>
      <c r="E23" s="1283"/>
      <c r="F23" s="1284"/>
      <c r="G23" s="1284"/>
      <c r="H23" s="1284"/>
      <c r="I23" s="1284"/>
      <c r="J23" s="1284"/>
      <c r="K23" s="1284"/>
      <c r="L23" s="1285"/>
      <c r="M23" s="1378"/>
      <c r="N23" s="1379"/>
      <c r="O23" s="167"/>
      <c r="P23" s="168"/>
      <c r="Q23" s="145"/>
      <c r="R23" s="182"/>
      <c r="S23" s="145" t="s">
        <v>40</v>
      </c>
      <c r="T23" s="183"/>
      <c r="U23" s="145" t="s">
        <v>242</v>
      </c>
      <c r="V23" s="184"/>
      <c r="W23" s="145" t="s">
        <v>112</v>
      </c>
      <c r="X23" s="146"/>
      <c r="Y23" s="1289"/>
      <c r="Z23" s="1290"/>
      <c r="AA23" s="1291"/>
      <c r="AB23" s="1292"/>
      <c r="AC23" s="1279"/>
      <c r="AD23" s="1279"/>
      <c r="AE23" s="1280"/>
      <c r="AF23" s="1280"/>
      <c r="AG23" s="1279"/>
      <c r="AH23" s="1279"/>
      <c r="AI23" s="1280"/>
      <c r="AJ23" s="1376"/>
      <c r="AK23" s="1385"/>
      <c r="AL23" s="1386"/>
      <c r="AM23" s="1386"/>
      <c r="AN23" s="1387"/>
      <c r="AO23" s="141"/>
      <c r="AP23" s="141"/>
    </row>
    <row r="24" spans="1:42" s="85" customFormat="1" ht="18" customHeight="1" thickTop="1" thickBot="1" x14ac:dyDescent="0.25">
      <c r="A24" s="935"/>
      <c r="B24" s="936"/>
      <c r="C24" s="936"/>
      <c r="D24" s="937"/>
      <c r="E24" s="1286"/>
      <c r="F24" s="1287"/>
      <c r="G24" s="1287"/>
      <c r="H24" s="1287"/>
      <c r="I24" s="1287"/>
      <c r="J24" s="1287"/>
      <c r="K24" s="1287"/>
      <c r="L24" s="1288"/>
      <c r="M24" s="1304"/>
      <c r="N24" s="1380"/>
      <c r="O24" s="185" t="s">
        <v>243</v>
      </c>
      <c r="P24" s="1297"/>
      <c r="Q24" s="1298"/>
      <c r="R24" s="186"/>
      <c r="S24" s="187" t="s">
        <v>40</v>
      </c>
      <c r="T24" s="188"/>
      <c r="U24" s="187" t="s">
        <v>36</v>
      </c>
      <c r="V24" s="189"/>
      <c r="W24" s="187" t="s">
        <v>112</v>
      </c>
      <c r="X24" s="190" t="s">
        <v>246</v>
      </c>
      <c r="Y24" s="1293"/>
      <c r="Z24" s="1294"/>
      <c r="AA24" s="1295"/>
      <c r="AB24" s="1296"/>
      <c r="AC24" s="1281"/>
      <c r="AD24" s="1281"/>
      <c r="AE24" s="1282"/>
      <c r="AF24" s="1282"/>
      <c r="AG24" s="1281"/>
      <c r="AH24" s="1281"/>
      <c r="AI24" s="1282"/>
      <c r="AJ24" s="1377"/>
      <c r="AK24" s="1385"/>
      <c r="AL24" s="1386"/>
      <c r="AM24" s="1386"/>
      <c r="AN24" s="1387"/>
      <c r="AO24" s="141"/>
      <c r="AP24" s="141"/>
    </row>
    <row r="25" spans="1:42" s="85" customFormat="1" ht="18" customHeight="1" thickTop="1" thickBot="1" x14ac:dyDescent="0.25">
      <c r="A25" s="932"/>
      <c r="B25" s="933"/>
      <c r="C25" s="933"/>
      <c r="D25" s="934"/>
      <c r="E25" s="1283"/>
      <c r="F25" s="1284"/>
      <c r="G25" s="1284"/>
      <c r="H25" s="1284"/>
      <c r="I25" s="1284"/>
      <c r="J25" s="1284"/>
      <c r="K25" s="1284"/>
      <c r="L25" s="1285"/>
      <c r="M25" s="1352"/>
      <c r="N25" s="1353"/>
      <c r="O25" s="167"/>
      <c r="P25" s="168"/>
      <c r="Q25" s="145"/>
      <c r="R25" s="182"/>
      <c r="S25" s="145" t="s">
        <v>40</v>
      </c>
      <c r="T25" s="183"/>
      <c r="U25" s="145" t="s">
        <v>242</v>
      </c>
      <c r="V25" s="184"/>
      <c r="W25" s="145" t="s">
        <v>112</v>
      </c>
      <c r="X25" s="146"/>
      <c r="Y25" s="1289"/>
      <c r="Z25" s="1290"/>
      <c r="AA25" s="1291"/>
      <c r="AB25" s="1292"/>
      <c r="AC25" s="1279"/>
      <c r="AD25" s="1279"/>
      <c r="AE25" s="1280"/>
      <c r="AF25" s="1280"/>
      <c r="AG25" s="1279"/>
      <c r="AH25" s="1279"/>
      <c r="AI25" s="1280"/>
      <c r="AJ25" s="1376"/>
      <c r="AK25" s="1385"/>
      <c r="AL25" s="1386"/>
      <c r="AM25" s="1386"/>
      <c r="AN25" s="1387"/>
      <c r="AO25" s="141"/>
      <c r="AP25" s="141"/>
    </row>
    <row r="26" spans="1:42" s="85" customFormat="1" ht="18" customHeight="1" thickTop="1" thickBot="1" x14ac:dyDescent="0.25">
      <c r="A26" s="935"/>
      <c r="B26" s="936"/>
      <c r="C26" s="936"/>
      <c r="D26" s="937"/>
      <c r="E26" s="1286"/>
      <c r="F26" s="1287"/>
      <c r="G26" s="1287"/>
      <c r="H26" s="1287"/>
      <c r="I26" s="1287"/>
      <c r="J26" s="1287"/>
      <c r="K26" s="1287"/>
      <c r="L26" s="1288"/>
      <c r="M26" s="1373"/>
      <c r="N26" s="1375"/>
      <c r="O26" s="185" t="s">
        <v>243</v>
      </c>
      <c r="P26" s="1297"/>
      <c r="Q26" s="1298"/>
      <c r="R26" s="187"/>
      <c r="S26" s="187" t="s">
        <v>40</v>
      </c>
      <c r="T26" s="187"/>
      <c r="U26" s="187" t="s">
        <v>36</v>
      </c>
      <c r="V26" s="187"/>
      <c r="W26" s="187" t="s">
        <v>112</v>
      </c>
      <c r="X26" s="190" t="s">
        <v>246</v>
      </c>
      <c r="Y26" s="1293"/>
      <c r="Z26" s="1294"/>
      <c r="AA26" s="1295"/>
      <c r="AB26" s="1296"/>
      <c r="AC26" s="1281"/>
      <c r="AD26" s="1281"/>
      <c r="AE26" s="1282"/>
      <c r="AF26" s="1282"/>
      <c r="AG26" s="1281"/>
      <c r="AH26" s="1281"/>
      <c r="AI26" s="1282"/>
      <c r="AJ26" s="1377"/>
      <c r="AK26" s="1385"/>
      <c r="AL26" s="1386"/>
      <c r="AM26" s="1386"/>
      <c r="AN26" s="1387"/>
      <c r="AO26" s="141"/>
      <c r="AP26" s="141"/>
    </row>
    <row r="27" spans="1:42" s="85" customFormat="1" ht="18" customHeight="1" thickTop="1" thickBot="1" x14ac:dyDescent="0.25">
      <c r="A27" s="1076"/>
      <c r="B27" s="1077"/>
      <c r="C27" s="1077"/>
      <c r="D27" s="1078"/>
      <c r="E27" s="1371"/>
      <c r="F27" s="1372"/>
      <c r="G27" s="1372"/>
      <c r="H27" s="1372"/>
      <c r="I27" s="1372"/>
      <c r="J27" s="1372"/>
      <c r="K27" s="1372"/>
      <c r="L27" s="1372"/>
      <c r="M27" s="1352"/>
      <c r="N27" s="1353"/>
      <c r="O27" s="167"/>
      <c r="P27" s="168"/>
      <c r="Q27" s="145"/>
      <c r="R27" s="145"/>
      <c r="S27" s="145" t="s">
        <v>40</v>
      </c>
      <c r="T27" s="145"/>
      <c r="U27" s="145" t="s">
        <v>242</v>
      </c>
      <c r="V27" s="145"/>
      <c r="W27" s="145" t="s">
        <v>112</v>
      </c>
      <c r="X27" s="146"/>
      <c r="Y27" s="1355"/>
      <c r="Z27" s="1356"/>
      <c r="AA27" s="1357"/>
      <c r="AB27" s="1358"/>
      <c r="AC27" s="1363"/>
      <c r="AD27" s="1363"/>
      <c r="AE27" s="1364"/>
      <c r="AF27" s="1364"/>
      <c r="AG27" s="1363"/>
      <c r="AH27" s="1363"/>
      <c r="AI27" s="1364"/>
      <c r="AJ27" s="1367"/>
      <c r="AK27" s="1385"/>
      <c r="AL27" s="1386"/>
      <c r="AM27" s="1386"/>
      <c r="AN27" s="1387"/>
      <c r="AO27" s="141"/>
      <c r="AP27" s="141"/>
    </row>
    <row r="28" spans="1:42" s="85" customFormat="1" ht="18" customHeight="1" thickTop="1" thickBot="1" x14ac:dyDescent="0.25">
      <c r="A28" s="1079"/>
      <c r="B28" s="1080"/>
      <c r="C28" s="1080"/>
      <c r="D28" s="1081"/>
      <c r="E28" s="1373"/>
      <c r="F28" s="1374"/>
      <c r="G28" s="1374"/>
      <c r="H28" s="1374"/>
      <c r="I28" s="1374"/>
      <c r="J28" s="1374"/>
      <c r="K28" s="1374"/>
      <c r="L28" s="1374"/>
      <c r="M28" s="1373"/>
      <c r="N28" s="1375"/>
      <c r="O28" s="185" t="s">
        <v>243</v>
      </c>
      <c r="P28" s="1297"/>
      <c r="Q28" s="1298"/>
      <c r="R28" s="187"/>
      <c r="S28" s="187" t="s">
        <v>40</v>
      </c>
      <c r="T28" s="187"/>
      <c r="U28" s="187" t="s">
        <v>36</v>
      </c>
      <c r="V28" s="187"/>
      <c r="W28" s="187" t="s">
        <v>112</v>
      </c>
      <c r="X28" s="190" t="s">
        <v>246</v>
      </c>
      <c r="Y28" s="1359"/>
      <c r="Z28" s="1360"/>
      <c r="AA28" s="1361"/>
      <c r="AB28" s="1362"/>
      <c r="AC28" s="1365"/>
      <c r="AD28" s="1365"/>
      <c r="AE28" s="1366"/>
      <c r="AF28" s="1366"/>
      <c r="AG28" s="1365"/>
      <c r="AH28" s="1365"/>
      <c r="AI28" s="1366"/>
      <c r="AJ28" s="1368"/>
      <c r="AK28" s="1385"/>
      <c r="AL28" s="1386"/>
      <c r="AM28" s="1386"/>
      <c r="AN28" s="1387"/>
      <c r="AO28" s="141"/>
      <c r="AP28" s="141"/>
    </row>
    <row r="29" spans="1:42" s="85" customFormat="1" ht="18" customHeight="1" thickTop="1" thickBot="1" x14ac:dyDescent="0.25">
      <c r="A29" s="1076"/>
      <c r="B29" s="1077"/>
      <c r="C29" s="1077"/>
      <c r="D29" s="1078"/>
      <c r="E29" s="1371"/>
      <c r="F29" s="1372"/>
      <c r="G29" s="1372"/>
      <c r="H29" s="1372"/>
      <c r="I29" s="1372"/>
      <c r="J29" s="1372"/>
      <c r="K29" s="1372"/>
      <c r="L29" s="1372"/>
      <c r="M29" s="1352"/>
      <c r="N29" s="1353"/>
      <c r="O29" s="167"/>
      <c r="P29" s="168"/>
      <c r="Q29" s="145"/>
      <c r="R29" s="145"/>
      <c r="S29" s="145" t="s">
        <v>40</v>
      </c>
      <c r="T29" s="145"/>
      <c r="U29" s="145" t="s">
        <v>242</v>
      </c>
      <c r="V29" s="145"/>
      <c r="W29" s="145" t="s">
        <v>112</v>
      </c>
      <c r="X29" s="146"/>
      <c r="Y29" s="1355"/>
      <c r="Z29" s="1356"/>
      <c r="AA29" s="1357"/>
      <c r="AB29" s="1358"/>
      <c r="AC29" s="1363"/>
      <c r="AD29" s="1363"/>
      <c r="AE29" s="1364"/>
      <c r="AF29" s="1364"/>
      <c r="AG29" s="1363"/>
      <c r="AH29" s="1363"/>
      <c r="AI29" s="1364"/>
      <c r="AJ29" s="1367"/>
      <c r="AK29" s="1385"/>
      <c r="AL29" s="1386"/>
      <c r="AM29" s="1386"/>
      <c r="AN29" s="1387"/>
      <c r="AO29" s="141"/>
      <c r="AP29" s="141"/>
    </row>
    <row r="30" spans="1:42" s="85" customFormat="1" ht="18" customHeight="1" thickTop="1" thickBot="1" x14ac:dyDescent="0.25">
      <c r="A30" s="1079"/>
      <c r="B30" s="1080"/>
      <c r="C30" s="1080"/>
      <c r="D30" s="1081"/>
      <c r="E30" s="1373"/>
      <c r="F30" s="1374"/>
      <c r="G30" s="1374"/>
      <c r="H30" s="1374"/>
      <c r="I30" s="1374"/>
      <c r="J30" s="1374"/>
      <c r="K30" s="1374"/>
      <c r="L30" s="1374"/>
      <c r="M30" s="1373"/>
      <c r="N30" s="1375"/>
      <c r="O30" s="185" t="s">
        <v>243</v>
      </c>
      <c r="P30" s="1297"/>
      <c r="Q30" s="1298"/>
      <c r="R30" s="187"/>
      <c r="S30" s="187" t="s">
        <v>40</v>
      </c>
      <c r="T30" s="187"/>
      <c r="U30" s="187" t="s">
        <v>36</v>
      </c>
      <c r="V30" s="187"/>
      <c r="W30" s="187" t="s">
        <v>112</v>
      </c>
      <c r="X30" s="190" t="s">
        <v>246</v>
      </c>
      <c r="Y30" s="1359"/>
      <c r="Z30" s="1360"/>
      <c r="AA30" s="1361"/>
      <c r="AB30" s="1362"/>
      <c r="AC30" s="1365"/>
      <c r="AD30" s="1365"/>
      <c r="AE30" s="1366"/>
      <c r="AF30" s="1366"/>
      <c r="AG30" s="1365"/>
      <c r="AH30" s="1365"/>
      <c r="AI30" s="1366"/>
      <c r="AJ30" s="1368"/>
      <c r="AK30" s="1385"/>
      <c r="AL30" s="1386"/>
      <c r="AM30" s="1386"/>
      <c r="AN30" s="1387"/>
      <c r="AO30" s="141"/>
      <c r="AP30" s="141"/>
    </row>
    <row r="31" spans="1:42" s="85" customFormat="1" ht="18" customHeight="1" thickTop="1" thickBot="1" x14ac:dyDescent="0.25">
      <c r="A31" s="1076"/>
      <c r="B31" s="1344"/>
      <c r="C31" s="1344"/>
      <c r="D31" s="1345"/>
      <c r="E31" s="1348"/>
      <c r="F31" s="1349"/>
      <c r="G31" s="1349"/>
      <c r="H31" s="1349"/>
      <c r="I31" s="1349"/>
      <c r="J31" s="1349"/>
      <c r="K31" s="1349"/>
      <c r="L31" s="1349"/>
      <c r="M31" s="1352"/>
      <c r="N31" s="1353"/>
      <c r="O31" s="167"/>
      <c r="P31" s="168"/>
      <c r="Q31" s="145"/>
      <c r="R31" s="145"/>
      <c r="S31" s="145" t="s">
        <v>40</v>
      </c>
      <c r="T31" s="145"/>
      <c r="U31" s="145" t="s">
        <v>242</v>
      </c>
      <c r="V31" s="145"/>
      <c r="W31" s="145" t="s">
        <v>112</v>
      </c>
      <c r="X31" s="146"/>
      <c r="Y31" s="1355"/>
      <c r="Z31" s="1356"/>
      <c r="AA31" s="1357"/>
      <c r="AB31" s="1358"/>
      <c r="AC31" s="1363"/>
      <c r="AD31" s="1363"/>
      <c r="AE31" s="1364"/>
      <c r="AF31" s="1364"/>
      <c r="AG31" s="1363"/>
      <c r="AH31" s="1363"/>
      <c r="AI31" s="1364"/>
      <c r="AJ31" s="1367"/>
      <c r="AK31" s="1385"/>
      <c r="AL31" s="1386"/>
      <c r="AM31" s="1386"/>
      <c r="AN31" s="1387"/>
      <c r="AO31" s="141"/>
      <c r="AP31" s="141"/>
    </row>
    <row r="32" spans="1:42" s="85" customFormat="1" ht="18" customHeight="1" thickTop="1" thickBot="1" x14ac:dyDescent="0.25">
      <c r="A32" s="1079"/>
      <c r="B32" s="1346"/>
      <c r="C32" s="1346"/>
      <c r="D32" s="1347"/>
      <c r="E32" s="1350"/>
      <c r="F32" s="1351"/>
      <c r="G32" s="1351"/>
      <c r="H32" s="1351"/>
      <c r="I32" s="1351"/>
      <c r="J32" s="1351"/>
      <c r="K32" s="1351"/>
      <c r="L32" s="1351"/>
      <c r="M32" s="1350"/>
      <c r="N32" s="1354"/>
      <c r="O32" s="191" t="s">
        <v>243</v>
      </c>
      <c r="P32" s="1369"/>
      <c r="Q32" s="1370"/>
      <c r="R32" s="192"/>
      <c r="S32" s="192" t="s">
        <v>40</v>
      </c>
      <c r="T32" s="192"/>
      <c r="U32" s="192" t="s">
        <v>36</v>
      </c>
      <c r="V32" s="192"/>
      <c r="W32" s="192" t="s">
        <v>112</v>
      </c>
      <c r="X32" s="193" t="s">
        <v>246</v>
      </c>
      <c r="Y32" s="1359"/>
      <c r="Z32" s="1360"/>
      <c r="AA32" s="1361"/>
      <c r="AB32" s="1362"/>
      <c r="AC32" s="1365"/>
      <c r="AD32" s="1365"/>
      <c r="AE32" s="1366"/>
      <c r="AF32" s="1366"/>
      <c r="AG32" s="1365"/>
      <c r="AH32" s="1365"/>
      <c r="AI32" s="1366"/>
      <c r="AJ32" s="1368"/>
      <c r="AK32" s="1385"/>
      <c r="AL32" s="1386"/>
      <c r="AM32" s="1386"/>
      <c r="AN32" s="1387"/>
      <c r="AO32" s="141"/>
      <c r="AP32" s="141"/>
    </row>
    <row r="33" spans="1:44" s="85" customFormat="1" ht="35.15" customHeight="1" thickTop="1" x14ac:dyDescent="0.2">
      <c r="A33" s="1331"/>
      <c r="B33" s="1332"/>
      <c r="C33" s="1332"/>
      <c r="D33" s="1332"/>
      <c r="E33" s="1332"/>
      <c r="F33" s="1332"/>
      <c r="G33" s="1332"/>
      <c r="H33" s="1332"/>
      <c r="I33" s="1332"/>
      <c r="J33" s="1333"/>
      <c r="K33" s="1333"/>
      <c r="L33" s="1333"/>
      <c r="M33" s="1129"/>
      <c r="N33" s="1130"/>
      <c r="O33" s="1181" t="s">
        <v>530</v>
      </c>
      <c r="P33" s="1182"/>
      <c r="Q33" s="1182"/>
      <c r="R33" s="1182"/>
      <c r="S33" s="1182"/>
      <c r="T33" s="1182"/>
      <c r="U33" s="1182"/>
      <c r="V33" s="1182"/>
      <c r="W33" s="1182"/>
      <c r="X33" s="1183"/>
      <c r="Y33" s="1267"/>
      <c r="Z33" s="1268"/>
      <c r="AA33" s="1268"/>
      <c r="AB33" s="1268"/>
      <c r="AC33" s="1256"/>
      <c r="AD33" s="1256"/>
      <c r="AE33" s="1256"/>
      <c r="AF33" s="1256"/>
      <c r="AG33" s="1256"/>
      <c r="AH33" s="1256"/>
      <c r="AI33" s="1256"/>
      <c r="AJ33" s="1339"/>
      <c r="AK33" s="1340"/>
      <c r="AL33" s="1269"/>
      <c r="AM33" s="1341"/>
      <c r="AN33" s="1342"/>
      <c r="AO33" s="141"/>
      <c r="AP33" s="141"/>
    </row>
    <row r="34" spans="1:44" s="85" customFormat="1" ht="35.15" customHeight="1" thickBot="1" x14ac:dyDescent="0.25">
      <c r="A34" s="1334"/>
      <c r="B34" s="1335"/>
      <c r="C34" s="1335"/>
      <c r="D34" s="1335"/>
      <c r="E34" s="1335"/>
      <c r="F34" s="1335"/>
      <c r="G34" s="1335"/>
      <c r="H34" s="1335"/>
      <c r="I34" s="1335"/>
      <c r="J34" s="1336"/>
      <c r="K34" s="1336"/>
      <c r="L34" s="1336"/>
      <c r="M34" s="1132"/>
      <c r="N34" s="1133"/>
      <c r="O34" s="1162" t="s">
        <v>514</v>
      </c>
      <c r="P34" s="1163"/>
      <c r="Q34" s="1163"/>
      <c r="R34" s="1163"/>
      <c r="S34" s="1163"/>
      <c r="T34" s="1163"/>
      <c r="U34" s="1163"/>
      <c r="V34" s="1163"/>
      <c r="W34" s="1163"/>
      <c r="X34" s="1164"/>
      <c r="Y34" s="1257"/>
      <c r="Z34" s="1258"/>
      <c r="AA34" s="1258"/>
      <c r="AB34" s="1258"/>
      <c r="AC34" s="1259"/>
      <c r="AD34" s="1259"/>
      <c r="AE34" s="1259"/>
      <c r="AF34" s="1259"/>
      <c r="AG34" s="1259"/>
      <c r="AH34" s="1259"/>
      <c r="AI34" s="1259"/>
      <c r="AJ34" s="1343"/>
      <c r="AK34" s="1257"/>
      <c r="AL34" s="1258"/>
      <c r="AM34" s="1323"/>
      <c r="AN34" s="1324"/>
      <c r="AO34" s="141"/>
      <c r="AP34" s="141"/>
    </row>
    <row r="35" spans="1:44" s="85" customFormat="1" ht="35.15" customHeight="1" thickTop="1" thickBot="1" x14ac:dyDescent="0.25">
      <c r="A35" s="1337"/>
      <c r="B35" s="1338"/>
      <c r="C35" s="1338"/>
      <c r="D35" s="1338"/>
      <c r="E35" s="1338"/>
      <c r="F35" s="1338"/>
      <c r="G35" s="1338"/>
      <c r="H35" s="1338"/>
      <c r="I35" s="1338"/>
      <c r="J35" s="1338"/>
      <c r="K35" s="1338"/>
      <c r="L35" s="1338"/>
      <c r="M35" s="1135"/>
      <c r="N35" s="1136"/>
      <c r="O35" s="1168" t="s">
        <v>515</v>
      </c>
      <c r="P35" s="1169"/>
      <c r="Q35" s="1169"/>
      <c r="R35" s="1169"/>
      <c r="S35" s="1169"/>
      <c r="T35" s="1169"/>
      <c r="U35" s="1169"/>
      <c r="V35" s="1169"/>
      <c r="W35" s="1169"/>
      <c r="X35" s="1170"/>
      <c r="Y35" s="1325"/>
      <c r="Z35" s="1326"/>
      <c r="AA35" s="1326"/>
      <c r="AB35" s="1326"/>
      <c r="AC35" s="1327"/>
      <c r="AD35" s="1327"/>
      <c r="AE35" s="1327"/>
      <c r="AF35" s="1327"/>
      <c r="AG35" s="1327"/>
      <c r="AH35" s="1327"/>
      <c r="AI35" s="1327"/>
      <c r="AJ35" s="1328"/>
      <c r="AK35" s="1325"/>
      <c r="AL35" s="1326"/>
      <c r="AM35" s="1329"/>
      <c r="AN35" s="1330"/>
      <c r="AO35" s="141"/>
      <c r="AP35" s="141"/>
    </row>
    <row r="36" spans="1:44" s="85" customFormat="1" ht="15.75" customHeight="1" x14ac:dyDescent="0.2">
      <c r="A36" s="1317" t="s">
        <v>204</v>
      </c>
      <c r="B36" s="1317"/>
      <c r="C36" s="1317"/>
      <c r="D36" s="1317"/>
      <c r="E36" s="1317"/>
      <c r="F36" s="1317"/>
      <c r="G36" s="1317"/>
      <c r="H36" s="1317"/>
      <c r="I36" s="1317"/>
      <c r="J36" s="1318"/>
      <c r="K36" s="1318"/>
      <c r="L36" s="1318"/>
      <c r="M36" s="1318"/>
      <c r="N36" s="1318"/>
      <c r="O36" s="1318"/>
      <c r="P36" s="1318"/>
      <c r="Q36" s="1318"/>
      <c r="R36" s="1318"/>
      <c r="S36" s="1318"/>
      <c r="T36" s="1318"/>
      <c r="U36" s="1318"/>
      <c r="V36" s="1318"/>
      <c r="W36" s="1318"/>
      <c r="X36" s="1318"/>
      <c r="Y36" s="1318"/>
      <c r="Z36" s="1318"/>
      <c r="AA36" s="1318"/>
      <c r="AB36" s="1318"/>
      <c r="AC36" s="1318"/>
      <c r="AD36" s="1318"/>
      <c r="AE36" s="1318"/>
      <c r="AF36" s="1318"/>
      <c r="AG36" s="1318"/>
      <c r="AH36" s="1318"/>
      <c r="AI36" s="1318"/>
      <c r="AJ36" s="1318"/>
      <c r="AK36" s="1319"/>
      <c r="AL36" s="106"/>
      <c r="AM36" s="141"/>
      <c r="AN36" s="141"/>
      <c r="AO36" s="141"/>
      <c r="AP36" s="141"/>
    </row>
    <row r="37" spans="1:44" s="85" customFormat="1" ht="15.75" customHeight="1" x14ac:dyDescent="0.2">
      <c r="A37" s="108">
        <v>1</v>
      </c>
      <c r="B37" s="852" t="s">
        <v>222</v>
      </c>
      <c r="C37" s="1320"/>
      <c r="D37" s="1320"/>
      <c r="E37" s="1320"/>
      <c r="F37" s="1320"/>
      <c r="G37" s="1320"/>
      <c r="H37" s="1320"/>
      <c r="I37" s="1320"/>
      <c r="J37" s="1320"/>
      <c r="K37" s="1320"/>
      <c r="L37" s="1320"/>
      <c r="M37" s="1320"/>
      <c r="N37" s="1320"/>
      <c r="O37" s="1320"/>
      <c r="P37" s="1320"/>
      <c r="Q37" s="1320"/>
      <c r="R37" s="1320"/>
      <c r="S37" s="1320"/>
      <c r="T37" s="1320"/>
      <c r="U37" s="1320"/>
      <c r="V37" s="1320"/>
      <c r="W37" s="1320"/>
      <c r="X37" s="1320"/>
      <c r="Y37" s="1320"/>
      <c r="Z37" s="1320"/>
      <c r="AA37" s="1320"/>
      <c r="AB37" s="1320"/>
      <c r="AC37" s="1320"/>
      <c r="AD37" s="1320"/>
      <c r="AE37" s="1320"/>
      <c r="AF37" s="1320"/>
      <c r="AG37" s="1320"/>
      <c r="AH37" s="1320"/>
      <c r="AI37" s="1320"/>
      <c r="AJ37" s="1320"/>
      <c r="AK37" s="1320"/>
      <c r="AL37" s="1320"/>
      <c r="AM37" s="1320"/>
      <c r="AN37" s="1320"/>
      <c r="AO37" s="1320"/>
      <c r="AP37" s="1320"/>
      <c r="AQ37" s="1320"/>
      <c r="AR37" s="1320"/>
    </row>
    <row r="38" spans="1:44" s="142" customFormat="1" ht="15.75" customHeight="1" x14ac:dyDescent="0.2">
      <c r="A38" s="121">
        <v>2</v>
      </c>
      <c r="B38" s="121" t="s">
        <v>516</v>
      </c>
      <c r="C38" s="121"/>
      <c r="D38" s="121"/>
      <c r="E38" s="121"/>
      <c r="F38" s="121"/>
      <c r="G38" s="121"/>
      <c r="H38" s="121"/>
      <c r="I38" s="121"/>
      <c r="J38" s="121"/>
      <c r="K38" s="121"/>
      <c r="L38" s="121"/>
      <c r="M38" s="121"/>
      <c r="N38" s="121"/>
      <c r="O38" s="121"/>
      <c r="P38" s="121"/>
      <c r="Q38" s="121"/>
      <c r="R38" s="121"/>
      <c r="S38" s="121"/>
      <c r="T38" s="121"/>
    </row>
    <row r="39" spans="1:44" s="142" customFormat="1" ht="15.75" customHeight="1" x14ac:dyDescent="0.2">
      <c r="A39" s="121">
        <v>3</v>
      </c>
      <c r="B39" s="1321" t="s">
        <v>517</v>
      </c>
      <c r="C39" s="1321"/>
      <c r="D39" s="1321"/>
      <c r="E39" s="1321"/>
      <c r="F39" s="1321"/>
      <c r="G39" s="1321"/>
      <c r="H39" s="1321"/>
      <c r="I39" s="1321"/>
      <c r="J39" s="1321"/>
      <c r="K39" s="1321"/>
      <c r="L39" s="1321"/>
      <c r="M39" s="1321"/>
      <c r="N39" s="1321"/>
      <c r="O39" s="1321"/>
      <c r="P39" s="1321"/>
      <c r="Q39" s="1321"/>
      <c r="R39" s="1321"/>
      <c r="S39" s="1321"/>
      <c r="T39" s="1321"/>
      <c r="U39" s="1321"/>
      <c r="V39" s="1321"/>
      <c r="W39" s="1321"/>
      <c r="X39" s="1321"/>
      <c r="Y39" s="1321"/>
      <c r="Z39" s="1321"/>
      <c r="AA39" s="1321"/>
      <c r="AB39" s="1321"/>
      <c r="AC39" s="1321"/>
      <c r="AD39" s="1321"/>
      <c r="AE39" s="1321"/>
      <c r="AF39" s="1321"/>
      <c r="AG39" s="1321"/>
      <c r="AH39" s="1321"/>
      <c r="AI39" s="1321"/>
      <c r="AJ39" s="1321"/>
      <c r="AK39" s="1321"/>
      <c r="AL39" s="1321"/>
      <c r="AM39" s="1321"/>
      <c r="AN39" s="1321"/>
    </row>
    <row r="40" spans="1:44" s="142" customFormat="1" ht="21.75" customHeight="1" x14ac:dyDescent="0.2">
      <c r="A40" s="121"/>
      <c r="B40" s="1321"/>
      <c r="C40" s="1321"/>
      <c r="D40" s="1321"/>
      <c r="E40" s="1321"/>
      <c r="F40" s="1321"/>
      <c r="G40" s="1321"/>
      <c r="H40" s="1321"/>
      <c r="I40" s="1321"/>
      <c r="J40" s="1321"/>
      <c r="K40" s="1321"/>
      <c r="L40" s="1321"/>
      <c r="M40" s="1321"/>
      <c r="N40" s="1321"/>
      <c r="O40" s="1321"/>
      <c r="P40" s="1321"/>
      <c r="Q40" s="1321"/>
      <c r="R40" s="1321"/>
      <c r="S40" s="1321"/>
      <c r="T40" s="1321"/>
      <c r="U40" s="1321"/>
      <c r="V40" s="1321"/>
      <c r="W40" s="1321"/>
      <c r="X40" s="1321"/>
      <c r="Y40" s="1321"/>
      <c r="Z40" s="1321"/>
      <c r="AA40" s="1321"/>
      <c r="AB40" s="1321"/>
      <c r="AC40" s="1321"/>
      <c r="AD40" s="1321"/>
      <c r="AE40" s="1321"/>
      <c r="AF40" s="1321"/>
      <c r="AG40" s="1321"/>
      <c r="AH40" s="1321"/>
      <c r="AI40" s="1321"/>
      <c r="AJ40" s="1321"/>
      <c r="AK40" s="1321"/>
      <c r="AL40" s="1321"/>
      <c r="AM40" s="1321"/>
      <c r="AN40" s="1321"/>
    </row>
    <row r="41" spans="1:44" s="142" customFormat="1" ht="15.9" customHeight="1" x14ac:dyDescent="0.2">
      <c r="A41" s="121">
        <v>4</v>
      </c>
      <c r="B41" s="1321" t="s">
        <v>209</v>
      </c>
      <c r="C41" s="1322"/>
      <c r="D41" s="1322"/>
      <c r="E41" s="1322"/>
      <c r="F41" s="1322"/>
      <c r="G41" s="1322"/>
      <c r="H41" s="1322"/>
      <c r="I41" s="1322"/>
      <c r="J41" s="1322"/>
      <c r="K41" s="1322"/>
      <c r="L41" s="1322"/>
      <c r="M41" s="1322"/>
      <c r="N41" s="1322"/>
      <c r="O41" s="1322"/>
      <c r="P41" s="1322"/>
      <c r="Q41" s="1322"/>
      <c r="R41" s="1322"/>
      <c r="S41" s="1322"/>
      <c r="T41" s="1322"/>
      <c r="U41" s="1322"/>
      <c r="V41" s="1322"/>
      <c r="W41" s="1322"/>
      <c r="X41" s="1322"/>
      <c r="Y41" s="1322"/>
      <c r="Z41" s="1322"/>
      <c r="AA41" s="1322"/>
      <c r="AB41" s="1322"/>
      <c r="AC41" s="1322"/>
      <c r="AD41" s="1322"/>
      <c r="AE41" s="1322"/>
      <c r="AF41" s="1322"/>
      <c r="AG41" s="1115"/>
      <c r="AH41" s="1115"/>
      <c r="AI41" s="1115"/>
      <c r="AJ41" s="1115"/>
      <c r="AK41" s="1115"/>
      <c r="AL41" s="1115"/>
      <c r="AM41" s="1115"/>
      <c r="AN41" s="1115"/>
    </row>
    <row r="42" spans="1:44" s="142" customFormat="1" ht="15.9" customHeight="1" x14ac:dyDescent="0.2">
      <c r="A42" s="121"/>
      <c r="B42" s="1322"/>
      <c r="C42" s="1322"/>
      <c r="D42" s="1322"/>
      <c r="E42" s="1322"/>
      <c r="F42" s="1322"/>
      <c r="G42" s="1322"/>
      <c r="H42" s="1322"/>
      <c r="I42" s="1322"/>
      <c r="J42" s="1322"/>
      <c r="K42" s="1322"/>
      <c r="L42" s="1322"/>
      <c r="M42" s="1322"/>
      <c r="N42" s="1322"/>
      <c r="O42" s="1322"/>
      <c r="P42" s="1322"/>
      <c r="Q42" s="1322"/>
      <c r="R42" s="1322"/>
      <c r="S42" s="1322"/>
      <c r="T42" s="1322"/>
      <c r="U42" s="1322"/>
      <c r="V42" s="1322"/>
      <c r="W42" s="1322"/>
      <c r="X42" s="1322"/>
      <c r="Y42" s="1322"/>
      <c r="Z42" s="1322"/>
      <c r="AA42" s="1322"/>
      <c r="AB42" s="1322"/>
      <c r="AC42" s="1322"/>
      <c r="AD42" s="1322"/>
      <c r="AE42" s="1322"/>
      <c r="AF42" s="1322"/>
      <c r="AG42" s="1115"/>
      <c r="AH42" s="1115"/>
      <c r="AI42" s="1115"/>
      <c r="AJ42" s="1115"/>
      <c r="AK42" s="1115"/>
      <c r="AL42" s="1115"/>
      <c r="AM42" s="1115"/>
      <c r="AN42" s="1115"/>
    </row>
    <row r="43" spans="1:44" s="142" customFormat="1" ht="15.9" customHeight="1" x14ac:dyDescent="0.2">
      <c r="A43" s="121">
        <v>5</v>
      </c>
      <c r="B43" s="122" t="s">
        <v>211</v>
      </c>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row>
    <row r="44" spans="1:44" s="142" customFormat="1" ht="15.9" customHeight="1" x14ac:dyDescent="0.2">
      <c r="A44" s="121">
        <v>6</v>
      </c>
      <c r="B44" s="122" t="s">
        <v>212</v>
      </c>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row>
    <row r="45" spans="1:44" s="142" customFormat="1" ht="15.9" customHeight="1" x14ac:dyDescent="0.2">
      <c r="A45" s="121"/>
      <c r="B45" s="122"/>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row>
    <row r="46" spans="1:44" s="142" customFormat="1" ht="15.9" customHeight="1" x14ac:dyDescent="0.2">
      <c r="A46" s="121"/>
      <c r="B46" s="122"/>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row>
    <row r="47" spans="1:44" s="142" customFormat="1" ht="15.9" customHeight="1" x14ac:dyDescent="0.2">
      <c r="A47" s="121"/>
      <c r="B47" s="122"/>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row>
    <row r="48" spans="1:44" s="85" customFormat="1" ht="15.9" customHeight="1" x14ac:dyDescent="0.2"/>
  </sheetData>
  <mergeCells count="126">
    <mergeCell ref="AK6:AN8"/>
    <mergeCell ref="O7:X7"/>
    <mergeCell ref="Y7:AB7"/>
    <mergeCell ref="AC7:AF7"/>
    <mergeCell ref="AG7:AJ7"/>
    <mergeCell ref="W1:AB1"/>
    <mergeCell ref="AD1:AM1"/>
    <mergeCell ref="W2:AB2"/>
    <mergeCell ref="AD2:AM2"/>
    <mergeCell ref="AB5:AE5"/>
    <mergeCell ref="AF5:AG5"/>
    <mergeCell ref="AI5:AJ5"/>
    <mergeCell ref="O8:X8"/>
    <mergeCell ref="Y8:AB8"/>
    <mergeCell ref="AC8:AF8"/>
    <mergeCell ref="AG8:AJ8"/>
    <mergeCell ref="A9:D10"/>
    <mergeCell ref="E9:L10"/>
    <mergeCell ref="M9:N10"/>
    <mergeCell ref="Y9:AB10"/>
    <mergeCell ref="AC9:AF10"/>
    <mergeCell ref="AG9:AJ10"/>
    <mergeCell ref="A6:D8"/>
    <mergeCell ref="E6:L8"/>
    <mergeCell ref="M6:N8"/>
    <mergeCell ref="O6:X6"/>
    <mergeCell ref="Y6:AJ6"/>
    <mergeCell ref="AK9:AN32"/>
    <mergeCell ref="P10:Q10"/>
    <mergeCell ref="A11:D12"/>
    <mergeCell ref="E11:L12"/>
    <mergeCell ref="M11:N12"/>
    <mergeCell ref="Y11:AB12"/>
    <mergeCell ref="AC11:AF12"/>
    <mergeCell ref="AG11:AJ12"/>
    <mergeCell ref="P12:Q12"/>
    <mergeCell ref="A13:D14"/>
    <mergeCell ref="A15:D16"/>
    <mergeCell ref="E15:L16"/>
    <mergeCell ref="M15:N16"/>
    <mergeCell ref="Y15:AB16"/>
    <mergeCell ref="AC15:AF16"/>
    <mergeCell ref="AG15:AJ16"/>
    <mergeCell ref="P16:Q16"/>
    <mergeCell ref="E13:L14"/>
    <mergeCell ref="M13:N14"/>
    <mergeCell ref="Y13:AB14"/>
    <mergeCell ref="AC13:AF14"/>
    <mergeCell ref="AG13:AJ14"/>
    <mergeCell ref="P14:Q14"/>
    <mergeCell ref="A19:D20"/>
    <mergeCell ref="E19:L20"/>
    <mergeCell ref="M19:N20"/>
    <mergeCell ref="Y19:AB20"/>
    <mergeCell ref="AC19:AF20"/>
    <mergeCell ref="AG19:AJ20"/>
    <mergeCell ref="P20:Q20"/>
    <mergeCell ref="A17:D18"/>
    <mergeCell ref="E17:L18"/>
    <mergeCell ref="M17:N18"/>
    <mergeCell ref="Y17:AB18"/>
    <mergeCell ref="AC17:AF18"/>
    <mergeCell ref="AG17:AJ18"/>
    <mergeCell ref="P18:Q18"/>
    <mergeCell ref="A23:D24"/>
    <mergeCell ref="E23:L24"/>
    <mergeCell ref="M23:N24"/>
    <mergeCell ref="Y23:AB24"/>
    <mergeCell ref="AC23:AF24"/>
    <mergeCell ref="AG23:AJ24"/>
    <mergeCell ref="P24:Q24"/>
    <mergeCell ref="A21:D22"/>
    <mergeCell ref="E21:L22"/>
    <mergeCell ref="M21:N22"/>
    <mergeCell ref="Y21:AB22"/>
    <mergeCell ref="AC21:AF22"/>
    <mergeCell ref="AG21:AJ22"/>
    <mergeCell ref="P22:Q22"/>
    <mergeCell ref="A27:D28"/>
    <mergeCell ref="E27:L28"/>
    <mergeCell ref="M27:N28"/>
    <mergeCell ref="Y27:AB28"/>
    <mergeCell ref="AC27:AF28"/>
    <mergeCell ref="AG27:AJ28"/>
    <mergeCell ref="P28:Q28"/>
    <mergeCell ref="A25:D26"/>
    <mergeCell ref="E25:L26"/>
    <mergeCell ref="M25:N26"/>
    <mergeCell ref="Y25:AB26"/>
    <mergeCell ref="AC25:AF26"/>
    <mergeCell ref="AG25:AJ26"/>
    <mergeCell ref="P26:Q26"/>
    <mergeCell ref="A31:D32"/>
    <mergeCell ref="E31:L32"/>
    <mergeCell ref="M31:N32"/>
    <mergeCell ref="Y31:AB32"/>
    <mergeCell ref="AC31:AF32"/>
    <mergeCell ref="AG31:AJ32"/>
    <mergeCell ref="P32:Q32"/>
    <mergeCell ref="A29:D30"/>
    <mergeCell ref="E29:L30"/>
    <mergeCell ref="M29:N30"/>
    <mergeCell ref="Y29:AB30"/>
    <mergeCell ref="AC29:AF30"/>
    <mergeCell ref="AG29:AJ30"/>
    <mergeCell ref="P30:Q30"/>
    <mergeCell ref="A36:AK36"/>
    <mergeCell ref="B37:AR37"/>
    <mergeCell ref="B39:AN40"/>
    <mergeCell ref="B41:AN42"/>
    <mergeCell ref="AK34:AN34"/>
    <mergeCell ref="O35:X35"/>
    <mergeCell ref="Y35:AB35"/>
    <mergeCell ref="AC35:AF35"/>
    <mergeCell ref="AG35:AJ35"/>
    <mergeCell ref="AK35:AN35"/>
    <mergeCell ref="A33:N35"/>
    <mergeCell ref="O33:X33"/>
    <mergeCell ref="Y33:AB33"/>
    <mergeCell ref="AC33:AF33"/>
    <mergeCell ref="AG33:AJ33"/>
    <mergeCell ref="AK33:AN33"/>
    <mergeCell ref="O34:X34"/>
    <mergeCell ref="Y34:AB34"/>
    <mergeCell ref="AC34:AF34"/>
    <mergeCell ref="AG34:AJ34"/>
  </mergeCells>
  <phoneticPr fontId="1"/>
  <pageMargins left="0.59055118110236227" right="0.43307086614173229" top="0.74803149606299213" bottom="7.874015748031496E-2" header="0.51181102362204722" footer="0.2362204724409449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CT40"/>
  <sheetViews>
    <sheetView workbookViewId="0">
      <selection activeCell="A5" sqref="A5:D7"/>
    </sheetView>
  </sheetViews>
  <sheetFormatPr defaultColWidth="9" defaultRowHeight="11" x14ac:dyDescent="0.2"/>
  <cols>
    <col min="1" max="4" width="2.6328125" style="93" customWidth="1"/>
    <col min="5" max="12" width="1.90625" style="93" customWidth="1"/>
    <col min="13" max="13" width="1.36328125" style="93" customWidth="1"/>
    <col min="14" max="21" width="2.08984375" style="93" customWidth="1"/>
    <col min="22" max="22" width="1.36328125" style="93" customWidth="1"/>
    <col min="23" max="88" width="1.1796875" style="93" customWidth="1"/>
    <col min="89" max="92" width="1.453125" style="93" customWidth="1"/>
    <col min="93" max="93" width="2.6328125" style="93" customWidth="1"/>
    <col min="94" max="16384" width="9" style="93"/>
  </cols>
  <sheetData>
    <row r="1" spans="1:98" ht="18.75" customHeight="1" x14ac:dyDescent="0.2">
      <c r="A1" s="85" t="s">
        <v>249</v>
      </c>
      <c r="U1" s="144"/>
      <c r="V1" s="92"/>
      <c r="W1" s="92"/>
      <c r="X1" s="92"/>
      <c r="Y1" s="92"/>
      <c r="Z1" s="92"/>
      <c r="AA1" s="92"/>
      <c r="AB1" s="92"/>
      <c r="AD1" s="92"/>
      <c r="AE1" s="92"/>
      <c r="AF1" s="92"/>
      <c r="AG1" s="92"/>
      <c r="AH1" s="92"/>
      <c r="AJ1" s="92"/>
      <c r="AK1" s="92"/>
      <c r="AL1" s="92"/>
      <c r="AM1" s="92"/>
      <c r="AN1" s="92"/>
      <c r="AP1" s="92"/>
      <c r="AQ1" s="92"/>
      <c r="AR1" s="92"/>
      <c r="AS1" s="92"/>
      <c r="AT1" s="92"/>
      <c r="AV1" s="92"/>
      <c r="AW1" s="92"/>
      <c r="AX1" s="92"/>
      <c r="AY1" s="92"/>
      <c r="AZ1" s="92"/>
      <c r="BB1" s="92"/>
      <c r="BC1" s="92"/>
      <c r="BD1" s="92"/>
      <c r="BE1" s="92"/>
      <c r="BF1" s="92"/>
      <c r="BG1" s="691" t="s">
        <v>168</v>
      </c>
      <c r="BH1" s="692"/>
      <c r="BI1" s="692"/>
      <c r="BJ1" s="692"/>
      <c r="BK1" s="692"/>
      <c r="BL1" s="692"/>
      <c r="BM1" s="692"/>
      <c r="BN1" s="692"/>
      <c r="BO1" s="692"/>
      <c r="BP1" s="692"/>
      <c r="BQ1" s="692"/>
      <c r="BR1" s="692"/>
      <c r="BS1" s="93" t="s">
        <v>169</v>
      </c>
      <c r="BT1" s="693"/>
      <c r="BU1" s="693"/>
      <c r="BV1" s="693"/>
      <c r="BW1" s="693"/>
      <c r="BX1" s="693"/>
      <c r="BY1" s="693"/>
      <c r="BZ1" s="693"/>
      <c r="CA1" s="693"/>
      <c r="CB1" s="693"/>
      <c r="CC1" s="693"/>
      <c r="CD1" s="693"/>
      <c r="CE1" s="693"/>
      <c r="CF1" s="693"/>
      <c r="CG1" s="693"/>
      <c r="CH1" s="693"/>
      <c r="CI1" s="693"/>
      <c r="CJ1" s="693"/>
      <c r="CK1" s="693"/>
      <c r="CL1" s="693"/>
      <c r="CM1" s="693"/>
      <c r="CN1" s="93" t="s">
        <v>171</v>
      </c>
    </row>
    <row r="2" spans="1:98" ht="18.75" customHeight="1" x14ac:dyDescent="0.2">
      <c r="A2" s="94" t="s">
        <v>237</v>
      </c>
      <c r="U2" s="144"/>
      <c r="V2" s="92"/>
      <c r="W2" s="92"/>
      <c r="X2" s="92"/>
      <c r="Y2" s="92"/>
      <c r="Z2" s="92"/>
      <c r="AA2" s="92"/>
      <c r="AB2" s="92"/>
      <c r="AD2" s="92"/>
      <c r="AE2" s="92"/>
      <c r="AF2" s="92"/>
      <c r="AG2" s="92"/>
      <c r="AH2" s="92"/>
      <c r="AJ2" s="92"/>
      <c r="AK2" s="92"/>
      <c r="AL2" s="92"/>
      <c r="AM2" s="92"/>
      <c r="AN2" s="92"/>
      <c r="AP2" s="92"/>
      <c r="AQ2" s="92"/>
      <c r="AR2" s="92"/>
      <c r="AS2" s="92"/>
      <c r="AT2" s="92"/>
      <c r="AV2" s="92"/>
      <c r="AW2" s="92"/>
      <c r="AX2" s="92"/>
      <c r="AY2" s="92"/>
      <c r="AZ2" s="92"/>
      <c r="BB2" s="92"/>
      <c r="BC2" s="92"/>
      <c r="BD2" s="92"/>
      <c r="BE2" s="92"/>
      <c r="BF2" s="92"/>
      <c r="BG2" s="691" t="s">
        <v>173</v>
      </c>
      <c r="BH2" s="692"/>
      <c r="BI2" s="692"/>
      <c r="BJ2" s="692"/>
      <c r="BK2" s="692"/>
      <c r="BL2" s="692"/>
      <c r="BM2" s="692"/>
      <c r="BN2" s="692"/>
      <c r="BO2" s="692"/>
      <c r="BP2" s="692"/>
      <c r="BQ2" s="692"/>
      <c r="BR2" s="692"/>
      <c r="BS2" s="93" t="s">
        <v>250</v>
      </c>
      <c r="BT2" s="694"/>
      <c r="BU2" s="695"/>
      <c r="BV2" s="695"/>
      <c r="BW2" s="695"/>
      <c r="BX2" s="695"/>
      <c r="BY2" s="695"/>
      <c r="BZ2" s="695"/>
      <c r="CA2" s="695"/>
      <c r="CB2" s="695"/>
      <c r="CC2" s="695"/>
      <c r="CD2" s="695"/>
      <c r="CE2" s="695"/>
      <c r="CF2" s="695"/>
      <c r="CG2" s="695"/>
      <c r="CH2" s="695"/>
      <c r="CI2" s="695"/>
      <c r="CJ2" s="695"/>
      <c r="CK2" s="695"/>
      <c r="CL2" s="695"/>
      <c r="CM2" s="695"/>
      <c r="CN2" s="93" t="s">
        <v>171</v>
      </c>
    </row>
    <row r="3" spans="1:98" ht="14.15" customHeight="1" x14ac:dyDescent="0.2">
      <c r="A3" s="130" t="s">
        <v>251</v>
      </c>
      <c r="B3" s="94"/>
      <c r="C3" s="94"/>
      <c r="D3" s="94"/>
      <c r="E3" s="94"/>
      <c r="F3" s="94"/>
      <c r="G3" s="94"/>
      <c r="H3" s="94"/>
      <c r="I3" s="94"/>
      <c r="U3" s="96"/>
      <c r="V3" s="92"/>
      <c r="W3" s="92"/>
      <c r="X3" s="92"/>
      <c r="Y3" s="92"/>
      <c r="Z3" s="92"/>
      <c r="AA3" s="92"/>
      <c r="AB3" s="92"/>
      <c r="AD3" s="92"/>
      <c r="AE3" s="92"/>
      <c r="AF3" s="92"/>
      <c r="AG3" s="92"/>
      <c r="AH3" s="92"/>
      <c r="AJ3" s="92"/>
      <c r="AK3" s="92"/>
      <c r="AL3" s="92"/>
      <c r="AM3" s="92"/>
      <c r="AN3" s="92"/>
      <c r="AP3" s="92"/>
      <c r="AQ3" s="92"/>
      <c r="AR3" s="92"/>
      <c r="AS3" s="92"/>
      <c r="AT3" s="92"/>
      <c r="AV3" s="92"/>
      <c r="AW3" s="92"/>
      <c r="AX3" s="92"/>
      <c r="AY3" s="92"/>
      <c r="AZ3" s="92"/>
      <c r="BB3" s="92"/>
      <c r="BC3" s="92"/>
      <c r="BD3" s="92"/>
      <c r="BE3" s="92"/>
      <c r="BF3" s="92"/>
      <c r="BH3" s="92"/>
      <c r="BI3" s="92"/>
      <c r="BJ3" s="92"/>
      <c r="BK3" s="92"/>
      <c r="BL3" s="92"/>
      <c r="BN3" s="92"/>
      <c r="BO3" s="92"/>
      <c r="BP3" s="92"/>
      <c r="BQ3" s="92"/>
      <c r="BR3" s="92"/>
      <c r="BT3" s="92"/>
      <c r="BU3" s="92"/>
      <c r="BV3" s="92"/>
      <c r="BW3" s="92"/>
      <c r="BX3" s="92"/>
      <c r="BZ3" s="96"/>
      <c r="CA3" s="92"/>
      <c r="CB3" s="92"/>
      <c r="CC3" s="92"/>
      <c r="CD3" s="92"/>
      <c r="CE3" s="92"/>
      <c r="CF3" s="92"/>
      <c r="CG3" s="92"/>
      <c r="CH3" s="92"/>
      <c r="CI3" s="92"/>
      <c r="CJ3" s="92"/>
      <c r="CK3" s="92"/>
      <c r="CL3" s="92"/>
      <c r="CM3" s="92"/>
    </row>
    <row r="4" spans="1:98" ht="14.15" customHeight="1" thickBot="1" x14ac:dyDescent="0.25">
      <c r="A4" s="130"/>
      <c r="B4" s="130"/>
      <c r="C4" s="130"/>
      <c r="D4" s="130"/>
      <c r="E4" s="130"/>
      <c r="F4" s="130"/>
      <c r="G4" s="130"/>
      <c r="H4" s="130"/>
      <c r="I4" s="130"/>
      <c r="W4" s="98"/>
      <c r="X4" s="98"/>
      <c r="Y4" s="98"/>
      <c r="Z4" s="98"/>
      <c r="AA4" s="98"/>
      <c r="AE4" s="99"/>
      <c r="AF4" s="99"/>
      <c r="AG4" s="99"/>
      <c r="AK4" s="99"/>
      <c r="AL4" s="99"/>
      <c r="AM4" s="99"/>
      <c r="AQ4" s="99"/>
      <c r="AR4" s="99"/>
      <c r="AS4" s="99"/>
      <c r="AW4" s="99"/>
      <c r="AX4" s="99"/>
      <c r="AY4" s="99"/>
      <c r="BC4" s="99"/>
      <c r="BD4" s="99"/>
      <c r="BE4" s="99"/>
      <c r="BI4" s="99"/>
      <c r="BJ4" s="99"/>
      <c r="BK4" s="99"/>
      <c r="BO4" s="99"/>
      <c r="BP4" s="99"/>
      <c r="BQ4" s="99"/>
      <c r="BU4" s="99"/>
      <c r="BV4" s="99"/>
      <c r="BW4" s="99"/>
      <c r="BY4" s="696" t="s">
        <v>252</v>
      </c>
      <c r="BZ4" s="697"/>
      <c r="CA4" s="697"/>
      <c r="CB4" s="697"/>
      <c r="CC4" s="697"/>
      <c r="CD4" s="696"/>
      <c r="CE4" s="696"/>
      <c r="CF4" s="698" t="s">
        <v>40</v>
      </c>
      <c r="CG4" s="698"/>
      <c r="CH4" s="696" t="s">
        <v>253</v>
      </c>
      <c r="CI4" s="696"/>
      <c r="CJ4" s="98" t="s">
        <v>178</v>
      </c>
    </row>
    <row r="5" spans="1:98" ht="18" customHeight="1" x14ac:dyDescent="0.2">
      <c r="A5" s="699" t="s">
        <v>179</v>
      </c>
      <c r="B5" s="1222"/>
      <c r="C5" s="1222"/>
      <c r="D5" s="1223"/>
      <c r="E5" s="1217" t="s">
        <v>180</v>
      </c>
      <c r="F5" s="1218"/>
      <c r="G5" s="1218"/>
      <c r="H5" s="1218"/>
      <c r="I5" s="1218"/>
      <c r="J5" s="1218"/>
      <c r="K5" s="1218"/>
      <c r="L5" s="1218"/>
      <c r="M5" s="1236" t="s">
        <v>239</v>
      </c>
      <c r="N5" s="1237"/>
      <c r="O5" s="1237"/>
      <c r="P5" s="1237"/>
      <c r="Q5" s="1237"/>
      <c r="R5" s="1237"/>
      <c r="S5" s="1237"/>
      <c r="T5" s="1237"/>
      <c r="U5" s="1237"/>
      <c r="V5" s="1238"/>
      <c r="W5" s="699" t="s">
        <v>182</v>
      </c>
      <c r="X5" s="717"/>
      <c r="Y5" s="717"/>
      <c r="Z5" s="717"/>
      <c r="AA5" s="717"/>
      <c r="AB5" s="717"/>
      <c r="AC5" s="717"/>
      <c r="AD5" s="717"/>
      <c r="AE5" s="717"/>
      <c r="AF5" s="717"/>
      <c r="AG5" s="717"/>
      <c r="AH5" s="717"/>
      <c r="AI5" s="717"/>
      <c r="AJ5" s="717"/>
      <c r="AK5" s="717"/>
      <c r="AL5" s="717"/>
      <c r="AM5" s="717"/>
      <c r="AN5" s="717"/>
      <c r="AO5" s="717"/>
      <c r="AP5" s="717"/>
      <c r="AQ5" s="717"/>
      <c r="AR5" s="717"/>
      <c r="AS5" s="717"/>
      <c r="AT5" s="717"/>
      <c r="AU5" s="717"/>
      <c r="AV5" s="717"/>
      <c r="AW5" s="717"/>
      <c r="AX5" s="717"/>
      <c r="AY5" s="717"/>
      <c r="AZ5" s="717"/>
      <c r="BA5" s="717"/>
      <c r="BB5" s="717"/>
      <c r="BC5" s="717"/>
      <c r="BD5" s="717"/>
      <c r="BE5" s="717"/>
      <c r="BF5" s="717"/>
      <c r="BG5" s="717"/>
      <c r="BH5" s="717"/>
      <c r="BI5" s="717"/>
      <c r="BJ5" s="717"/>
      <c r="BK5" s="717"/>
      <c r="BL5" s="717"/>
      <c r="BM5" s="717"/>
      <c r="BN5" s="717"/>
      <c r="BO5" s="717"/>
      <c r="BP5" s="717"/>
      <c r="BQ5" s="717"/>
      <c r="BR5" s="717"/>
      <c r="BS5" s="717"/>
      <c r="BT5" s="717"/>
      <c r="BU5" s="717"/>
      <c r="BV5" s="717"/>
      <c r="BW5" s="717"/>
      <c r="BX5" s="717"/>
      <c r="BY5" s="717"/>
      <c r="BZ5" s="717"/>
      <c r="CA5" s="717"/>
      <c r="CB5" s="717"/>
      <c r="CC5" s="717"/>
      <c r="CD5" s="717"/>
      <c r="CE5" s="717"/>
      <c r="CF5" s="717"/>
      <c r="CG5" s="717"/>
      <c r="CH5" s="717"/>
      <c r="CI5" s="717"/>
      <c r="CJ5" s="717"/>
      <c r="CK5" s="718" t="s">
        <v>183</v>
      </c>
      <c r="CL5" s="719"/>
      <c r="CM5" s="720"/>
      <c r="CN5" s="721"/>
    </row>
    <row r="6" spans="1:98" ht="18" customHeight="1" x14ac:dyDescent="0.2">
      <c r="A6" s="1224"/>
      <c r="B6" s="1225"/>
      <c r="C6" s="1225"/>
      <c r="D6" s="1226"/>
      <c r="E6" s="1230"/>
      <c r="F6" s="1231"/>
      <c r="G6" s="1231"/>
      <c r="H6" s="1231"/>
      <c r="I6" s="1231"/>
      <c r="J6" s="1231"/>
      <c r="K6" s="1231"/>
      <c r="L6" s="1231"/>
      <c r="M6" s="1242" t="s">
        <v>240</v>
      </c>
      <c r="N6" s="1243"/>
      <c r="O6" s="1243"/>
      <c r="P6" s="1243"/>
      <c r="Q6" s="1243"/>
      <c r="R6" s="1243"/>
      <c r="S6" s="1243"/>
      <c r="T6" s="1243"/>
      <c r="U6" s="1243"/>
      <c r="V6" s="1244"/>
      <c r="W6" s="733" t="s">
        <v>185</v>
      </c>
      <c r="X6" s="734"/>
      <c r="Y6" s="734"/>
      <c r="Z6" s="734"/>
      <c r="AA6" s="734"/>
      <c r="AB6" s="734"/>
      <c r="AC6" s="734" t="s">
        <v>186</v>
      </c>
      <c r="AD6" s="734"/>
      <c r="AE6" s="734"/>
      <c r="AF6" s="734"/>
      <c r="AG6" s="734"/>
      <c r="AH6" s="734"/>
      <c r="AI6" s="734" t="s">
        <v>187</v>
      </c>
      <c r="AJ6" s="734"/>
      <c r="AK6" s="734"/>
      <c r="AL6" s="734"/>
      <c r="AM6" s="734"/>
      <c r="AN6" s="734"/>
      <c r="AO6" s="734" t="s">
        <v>188</v>
      </c>
      <c r="AP6" s="734"/>
      <c r="AQ6" s="734"/>
      <c r="AR6" s="734"/>
      <c r="AS6" s="734"/>
      <c r="AT6" s="734"/>
      <c r="AU6" s="734" t="s">
        <v>189</v>
      </c>
      <c r="AV6" s="734"/>
      <c r="AW6" s="734"/>
      <c r="AX6" s="734"/>
      <c r="AY6" s="734"/>
      <c r="AZ6" s="734"/>
      <c r="BA6" s="734" t="s">
        <v>190</v>
      </c>
      <c r="BB6" s="734"/>
      <c r="BC6" s="734"/>
      <c r="BD6" s="734"/>
      <c r="BE6" s="734"/>
      <c r="BF6" s="734"/>
      <c r="BG6" s="734" t="s">
        <v>191</v>
      </c>
      <c r="BH6" s="734"/>
      <c r="BI6" s="734"/>
      <c r="BJ6" s="734"/>
      <c r="BK6" s="734"/>
      <c r="BL6" s="734"/>
      <c r="BM6" s="734" t="s">
        <v>192</v>
      </c>
      <c r="BN6" s="734"/>
      <c r="BO6" s="734"/>
      <c r="BP6" s="734"/>
      <c r="BQ6" s="734"/>
      <c r="BR6" s="734"/>
      <c r="BS6" s="734" t="s">
        <v>193</v>
      </c>
      <c r="BT6" s="734"/>
      <c r="BU6" s="734"/>
      <c r="BV6" s="734"/>
      <c r="BW6" s="734"/>
      <c r="BX6" s="734"/>
      <c r="BY6" s="734" t="s">
        <v>194</v>
      </c>
      <c r="BZ6" s="735"/>
      <c r="CA6" s="735"/>
      <c r="CB6" s="735"/>
      <c r="CC6" s="736"/>
      <c r="CD6" s="734"/>
      <c r="CE6" s="734" t="s">
        <v>195</v>
      </c>
      <c r="CF6" s="735"/>
      <c r="CG6" s="735"/>
      <c r="CH6" s="735"/>
      <c r="CI6" s="736"/>
      <c r="CJ6" s="734"/>
      <c r="CK6" s="722"/>
      <c r="CL6" s="723"/>
      <c r="CM6" s="724"/>
      <c r="CN6" s="725"/>
    </row>
    <row r="7" spans="1:98" ht="18" customHeight="1" thickBot="1" x14ac:dyDescent="0.25">
      <c r="A7" s="1227"/>
      <c r="B7" s="1228"/>
      <c r="C7" s="1228"/>
      <c r="D7" s="1229"/>
      <c r="E7" s="1232"/>
      <c r="F7" s="1233"/>
      <c r="G7" s="1233"/>
      <c r="H7" s="1233"/>
      <c r="I7" s="1233"/>
      <c r="J7" s="1233"/>
      <c r="K7" s="1233"/>
      <c r="L7" s="1233"/>
      <c r="M7" s="1249" t="s">
        <v>241</v>
      </c>
      <c r="N7" s="1250"/>
      <c r="O7" s="1250"/>
      <c r="P7" s="1250"/>
      <c r="Q7" s="1250"/>
      <c r="R7" s="1250"/>
      <c r="S7" s="1250"/>
      <c r="T7" s="1250"/>
      <c r="U7" s="1250"/>
      <c r="V7" s="1251"/>
      <c r="W7" s="740" t="s">
        <v>197</v>
      </c>
      <c r="X7" s="741"/>
      <c r="Y7" s="741"/>
      <c r="Z7" s="742"/>
      <c r="AA7" s="743" t="s">
        <v>198</v>
      </c>
      <c r="AB7" s="744"/>
      <c r="AC7" s="745" t="s">
        <v>197</v>
      </c>
      <c r="AD7" s="741"/>
      <c r="AE7" s="741"/>
      <c r="AF7" s="742"/>
      <c r="AG7" s="743" t="s">
        <v>198</v>
      </c>
      <c r="AH7" s="744"/>
      <c r="AI7" s="745" t="s">
        <v>197</v>
      </c>
      <c r="AJ7" s="741"/>
      <c r="AK7" s="741"/>
      <c r="AL7" s="742"/>
      <c r="AM7" s="743" t="s">
        <v>198</v>
      </c>
      <c r="AN7" s="744"/>
      <c r="AO7" s="745" t="s">
        <v>197</v>
      </c>
      <c r="AP7" s="741"/>
      <c r="AQ7" s="741"/>
      <c r="AR7" s="742"/>
      <c r="AS7" s="743" t="s">
        <v>198</v>
      </c>
      <c r="AT7" s="744"/>
      <c r="AU7" s="745" t="s">
        <v>197</v>
      </c>
      <c r="AV7" s="741"/>
      <c r="AW7" s="741"/>
      <c r="AX7" s="742"/>
      <c r="AY7" s="743" t="s">
        <v>198</v>
      </c>
      <c r="AZ7" s="744"/>
      <c r="BA7" s="745" t="s">
        <v>197</v>
      </c>
      <c r="BB7" s="741"/>
      <c r="BC7" s="741"/>
      <c r="BD7" s="742"/>
      <c r="BE7" s="743" t="s">
        <v>198</v>
      </c>
      <c r="BF7" s="744"/>
      <c r="BG7" s="745" t="s">
        <v>197</v>
      </c>
      <c r="BH7" s="741"/>
      <c r="BI7" s="741"/>
      <c r="BJ7" s="742"/>
      <c r="BK7" s="743" t="s">
        <v>198</v>
      </c>
      <c r="BL7" s="744"/>
      <c r="BM7" s="745" t="s">
        <v>197</v>
      </c>
      <c r="BN7" s="741"/>
      <c r="BO7" s="741"/>
      <c r="BP7" s="742"/>
      <c r="BQ7" s="743" t="s">
        <v>198</v>
      </c>
      <c r="BR7" s="744"/>
      <c r="BS7" s="745" t="s">
        <v>197</v>
      </c>
      <c r="BT7" s="741"/>
      <c r="BU7" s="741"/>
      <c r="BV7" s="742"/>
      <c r="BW7" s="743" t="s">
        <v>198</v>
      </c>
      <c r="BX7" s="744"/>
      <c r="BY7" s="745" t="s">
        <v>197</v>
      </c>
      <c r="BZ7" s="741"/>
      <c r="CA7" s="741"/>
      <c r="CB7" s="742"/>
      <c r="CC7" s="743" t="s">
        <v>198</v>
      </c>
      <c r="CD7" s="744"/>
      <c r="CE7" s="741" t="s">
        <v>197</v>
      </c>
      <c r="CF7" s="741"/>
      <c r="CG7" s="741"/>
      <c r="CH7" s="742"/>
      <c r="CI7" s="743" t="s">
        <v>198</v>
      </c>
      <c r="CJ7" s="744"/>
      <c r="CK7" s="726"/>
      <c r="CL7" s="727"/>
      <c r="CM7" s="728"/>
      <c r="CN7" s="729"/>
    </row>
    <row r="8" spans="1:98" ht="12" customHeight="1" x14ac:dyDescent="0.2">
      <c r="A8" s="746"/>
      <c r="B8" s="1213"/>
      <c r="C8" s="1213"/>
      <c r="D8" s="1214"/>
      <c r="E8" s="1217"/>
      <c r="F8" s="1218"/>
      <c r="G8" s="1218"/>
      <c r="H8" s="1218"/>
      <c r="I8" s="1218"/>
      <c r="J8" s="1218"/>
      <c r="K8" s="1218"/>
      <c r="L8" s="1218"/>
      <c r="M8" s="147"/>
      <c r="N8" s="148"/>
      <c r="O8" s="148"/>
      <c r="P8" s="148"/>
      <c r="Q8" s="148" t="s">
        <v>40</v>
      </c>
      <c r="R8" s="148"/>
      <c r="S8" s="148" t="s">
        <v>242</v>
      </c>
      <c r="T8" s="148"/>
      <c r="U8" s="148" t="s">
        <v>112</v>
      </c>
      <c r="V8" s="149"/>
      <c r="W8" s="1429"/>
      <c r="X8" s="1430"/>
      <c r="Y8" s="1430"/>
      <c r="Z8" s="1431"/>
      <c r="AA8" s="1435"/>
      <c r="AB8" s="1436"/>
      <c r="AC8" s="1439"/>
      <c r="AD8" s="1430"/>
      <c r="AE8" s="1430"/>
      <c r="AF8" s="1431"/>
      <c r="AG8" s="1435"/>
      <c r="AH8" s="1436"/>
      <c r="AI8" s="1439"/>
      <c r="AJ8" s="1430"/>
      <c r="AK8" s="1430"/>
      <c r="AL8" s="1431"/>
      <c r="AM8" s="1435"/>
      <c r="AN8" s="1436"/>
      <c r="AO8" s="1439"/>
      <c r="AP8" s="1430"/>
      <c r="AQ8" s="1430"/>
      <c r="AR8" s="1431"/>
      <c r="AS8" s="1435"/>
      <c r="AT8" s="1436"/>
      <c r="AU8" s="1439"/>
      <c r="AV8" s="1430"/>
      <c r="AW8" s="1430"/>
      <c r="AX8" s="1431"/>
      <c r="AY8" s="1435"/>
      <c r="AZ8" s="1436"/>
      <c r="BA8" s="1439"/>
      <c r="BB8" s="1430"/>
      <c r="BC8" s="1430"/>
      <c r="BD8" s="1431"/>
      <c r="BE8" s="1435"/>
      <c r="BF8" s="1436"/>
      <c r="BG8" s="1439"/>
      <c r="BH8" s="1430"/>
      <c r="BI8" s="1430"/>
      <c r="BJ8" s="1431"/>
      <c r="BK8" s="1435"/>
      <c r="BL8" s="1436"/>
      <c r="BM8" s="1439"/>
      <c r="BN8" s="1430"/>
      <c r="BO8" s="1430"/>
      <c r="BP8" s="1431"/>
      <c r="BQ8" s="1435"/>
      <c r="BR8" s="1436"/>
      <c r="BS8" s="1439"/>
      <c r="BT8" s="1430"/>
      <c r="BU8" s="1430"/>
      <c r="BV8" s="1431"/>
      <c r="BW8" s="1435"/>
      <c r="BX8" s="1436"/>
      <c r="BY8" s="1439"/>
      <c r="BZ8" s="1430"/>
      <c r="CA8" s="1430"/>
      <c r="CB8" s="1431"/>
      <c r="CC8" s="1435"/>
      <c r="CD8" s="1436"/>
      <c r="CE8" s="1430"/>
      <c r="CF8" s="1430"/>
      <c r="CG8" s="1430"/>
      <c r="CH8" s="1431"/>
      <c r="CI8" s="1435"/>
      <c r="CJ8" s="1441"/>
      <c r="CK8" s="773"/>
      <c r="CL8" s="1187"/>
      <c r="CM8" s="774"/>
      <c r="CN8" s="775"/>
      <c r="CO8" s="107"/>
      <c r="CP8" s="107"/>
      <c r="CQ8" s="107"/>
      <c r="CR8" s="107"/>
      <c r="CS8" s="107"/>
      <c r="CT8" s="107"/>
    </row>
    <row r="9" spans="1:98" ht="12" customHeight="1" x14ac:dyDescent="0.2">
      <c r="A9" s="749"/>
      <c r="B9" s="1215"/>
      <c r="C9" s="1215"/>
      <c r="D9" s="1216"/>
      <c r="E9" s="1202"/>
      <c r="F9" s="1203"/>
      <c r="G9" s="1203"/>
      <c r="H9" s="1203"/>
      <c r="I9" s="1203"/>
      <c r="J9" s="1203"/>
      <c r="K9" s="1203"/>
      <c r="L9" s="1203"/>
      <c r="M9" s="150" t="s">
        <v>244</v>
      </c>
      <c r="N9" s="1188"/>
      <c r="O9" s="1189"/>
      <c r="P9" s="151"/>
      <c r="Q9" s="151" t="s">
        <v>40</v>
      </c>
      <c r="R9" s="151"/>
      <c r="S9" s="151" t="s">
        <v>36</v>
      </c>
      <c r="T9" s="151"/>
      <c r="U9" s="151" t="s">
        <v>112</v>
      </c>
      <c r="V9" s="152" t="s">
        <v>246</v>
      </c>
      <c r="W9" s="1432"/>
      <c r="X9" s="1433"/>
      <c r="Y9" s="1433"/>
      <c r="Z9" s="1434"/>
      <c r="AA9" s="1437"/>
      <c r="AB9" s="1438"/>
      <c r="AC9" s="1440"/>
      <c r="AD9" s="1433"/>
      <c r="AE9" s="1433"/>
      <c r="AF9" s="1434"/>
      <c r="AG9" s="1437"/>
      <c r="AH9" s="1438"/>
      <c r="AI9" s="1440"/>
      <c r="AJ9" s="1433"/>
      <c r="AK9" s="1433"/>
      <c r="AL9" s="1434"/>
      <c r="AM9" s="1437"/>
      <c r="AN9" s="1438"/>
      <c r="AO9" s="1440"/>
      <c r="AP9" s="1433"/>
      <c r="AQ9" s="1433"/>
      <c r="AR9" s="1434"/>
      <c r="AS9" s="1437"/>
      <c r="AT9" s="1438"/>
      <c r="AU9" s="1440"/>
      <c r="AV9" s="1433"/>
      <c r="AW9" s="1433"/>
      <c r="AX9" s="1434"/>
      <c r="AY9" s="1437"/>
      <c r="AZ9" s="1438"/>
      <c r="BA9" s="1440"/>
      <c r="BB9" s="1433"/>
      <c r="BC9" s="1433"/>
      <c r="BD9" s="1434"/>
      <c r="BE9" s="1437"/>
      <c r="BF9" s="1438"/>
      <c r="BG9" s="1440"/>
      <c r="BH9" s="1433"/>
      <c r="BI9" s="1433"/>
      <c r="BJ9" s="1434"/>
      <c r="BK9" s="1437"/>
      <c r="BL9" s="1438"/>
      <c r="BM9" s="1440"/>
      <c r="BN9" s="1433"/>
      <c r="BO9" s="1433"/>
      <c r="BP9" s="1434"/>
      <c r="BQ9" s="1437"/>
      <c r="BR9" s="1438"/>
      <c r="BS9" s="1440"/>
      <c r="BT9" s="1433"/>
      <c r="BU9" s="1433"/>
      <c r="BV9" s="1434"/>
      <c r="BW9" s="1437"/>
      <c r="BX9" s="1438"/>
      <c r="BY9" s="1440"/>
      <c r="BZ9" s="1433"/>
      <c r="CA9" s="1433"/>
      <c r="CB9" s="1434"/>
      <c r="CC9" s="1437"/>
      <c r="CD9" s="1438"/>
      <c r="CE9" s="1433"/>
      <c r="CF9" s="1433"/>
      <c r="CG9" s="1433"/>
      <c r="CH9" s="1434"/>
      <c r="CI9" s="1437"/>
      <c r="CJ9" s="1442"/>
      <c r="CK9" s="776"/>
      <c r="CL9" s="777"/>
      <c r="CM9" s="777"/>
      <c r="CN9" s="778"/>
      <c r="CO9" s="107"/>
      <c r="CP9" s="107"/>
      <c r="CQ9" s="107"/>
      <c r="CR9" s="107"/>
      <c r="CS9" s="107"/>
      <c r="CT9" s="107"/>
    </row>
    <row r="10" spans="1:98" ht="12" customHeight="1" x14ac:dyDescent="0.2">
      <c r="A10" s="794"/>
      <c r="B10" s="1196"/>
      <c r="C10" s="1196"/>
      <c r="D10" s="1197"/>
      <c r="E10" s="1200"/>
      <c r="F10" s="1201"/>
      <c r="G10" s="1201"/>
      <c r="H10" s="1201"/>
      <c r="I10" s="1201"/>
      <c r="J10" s="1201"/>
      <c r="K10" s="1201"/>
      <c r="L10" s="1201"/>
      <c r="M10" s="153"/>
      <c r="N10" s="154"/>
      <c r="O10" s="154"/>
      <c r="P10" s="154"/>
      <c r="Q10" s="154" t="s">
        <v>40</v>
      </c>
      <c r="R10" s="154"/>
      <c r="S10" s="154" t="s">
        <v>242</v>
      </c>
      <c r="T10" s="154"/>
      <c r="U10" s="154" t="s">
        <v>112</v>
      </c>
      <c r="V10" s="155"/>
      <c r="W10" s="1455"/>
      <c r="X10" s="1444"/>
      <c r="Y10" s="1444"/>
      <c r="Z10" s="1445"/>
      <c r="AA10" s="1449"/>
      <c r="AB10" s="1450"/>
      <c r="AC10" s="1443"/>
      <c r="AD10" s="1444"/>
      <c r="AE10" s="1444"/>
      <c r="AF10" s="1445"/>
      <c r="AG10" s="1449"/>
      <c r="AH10" s="1450"/>
      <c r="AI10" s="1443"/>
      <c r="AJ10" s="1444"/>
      <c r="AK10" s="1444"/>
      <c r="AL10" s="1445"/>
      <c r="AM10" s="1449"/>
      <c r="AN10" s="1450"/>
      <c r="AO10" s="1443"/>
      <c r="AP10" s="1444"/>
      <c r="AQ10" s="1444"/>
      <c r="AR10" s="1445"/>
      <c r="AS10" s="1449"/>
      <c r="AT10" s="1450"/>
      <c r="AU10" s="1443"/>
      <c r="AV10" s="1444"/>
      <c r="AW10" s="1444"/>
      <c r="AX10" s="1445"/>
      <c r="AY10" s="1449"/>
      <c r="AZ10" s="1450"/>
      <c r="BA10" s="1443"/>
      <c r="BB10" s="1444"/>
      <c r="BC10" s="1444"/>
      <c r="BD10" s="1445"/>
      <c r="BE10" s="1449"/>
      <c r="BF10" s="1450"/>
      <c r="BG10" s="1443"/>
      <c r="BH10" s="1444"/>
      <c r="BI10" s="1444"/>
      <c r="BJ10" s="1445"/>
      <c r="BK10" s="1449"/>
      <c r="BL10" s="1450"/>
      <c r="BM10" s="1443"/>
      <c r="BN10" s="1444"/>
      <c r="BO10" s="1444"/>
      <c r="BP10" s="1445"/>
      <c r="BQ10" s="1449"/>
      <c r="BR10" s="1450"/>
      <c r="BS10" s="1443"/>
      <c r="BT10" s="1444"/>
      <c r="BU10" s="1444"/>
      <c r="BV10" s="1445"/>
      <c r="BW10" s="1449"/>
      <c r="BX10" s="1450"/>
      <c r="BY10" s="1443"/>
      <c r="BZ10" s="1444"/>
      <c r="CA10" s="1444"/>
      <c r="CB10" s="1445"/>
      <c r="CC10" s="1449"/>
      <c r="CD10" s="1450"/>
      <c r="CE10" s="1444"/>
      <c r="CF10" s="1444"/>
      <c r="CG10" s="1444"/>
      <c r="CH10" s="1445"/>
      <c r="CI10" s="1449"/>
      <c r="CJ10" s="1453"/>
      <c r="CK10" s="776"/>
      <c r="CL10" s="777"/>
      <c r="CM10" s="777"/>
      <c r="CN10" s="778"/>
      <c r="CO10" s="107"/>
      <c r="CP10" s="107"/>
      <c r="CQ10" s="107"/>
      <c r="CR10" s="107"/>
      <c r="CS10" s="107"/>
      <c r="CT10" s="107"/>
    </row>
    <row r="11" spans="1:98" ht="12" customHeight="1" x14ac:dyDescent="0.2">
      <c r="A11" s="797"/>
      <c r="B11" s="1198"/>
      <c r="C11" s="1198"/>
      <c r="D11" s="1199"/>
      <c r="E11" s="1202"/>
      <c r="F11" s="1203"/>
      <c r="G11" s="1203"/>
      <c r="H11" s="1203"/>
      <c r="I11" s="1203"/>
      <c r="J11" s="1203"/>
      <c r="K11" s="1203"/>
      <c r="L11" s="1203"/>
      <c r="M11" s="156" t="s">
        <v>244</v>
      </c>
      <c r="N11" s="1211"/>
      <c r="O11" s="1212"/>
      <c r="P11" s="157"/>
      <c r="Q11" s="157" t="s">
        <v>40</v>
      </c>
      <c r="R11" s="157"/>
      <c r="S11" s="157" t="s">
        <v>36</v>
      </c>
      <c r="T11" s="157"/>
      <c r="U11" s="157" t="s">
        <v>112</v>
      </c>
      <c r="V11" s="158" t="s">
        <v>254</v>
      </c>
      <c r="W11" s="1456"/>
      <c r="X11" s="1447"/>
      <c r="Y11" s="1447"/>
      <c r="Z11" s="1448"/>
      <c r="AA11" s="1451"/>
      <c r="AB11" s="1452"/>
      <c r="AC11" s="1446"/>
      <c r="AD11" s="1447"/>
      <c r="AE11" s="1447"/>
      <c r="AF11" s="1448"/>
      <c r="AG11" s="1451"/>
      <c r="AH11" s="1452"/>
      <c r="AI11" s="1446"/>
      <c r="AJ11" s="1447"/>
      <c r="AK11" s="1447"/>
      <c r="AL11" s="1448"/>
      <c r="AM11" s="1451"/>
      <c r="AN11" s="1452"/>
      <c r="AO11" s="1446"/>
      <c r="AP11" s="1447"/>
      <c r="AQ11" s="1447"/>
      <c r="AR11" s="1448"/>
      <c r="AS11" s="1451"/>
      <c r="AT11" s="1452"/>
      <c r="AU11" s="1446"/>
      <c r="AV11" s="1447"/>
      <c r="AW11" s="1447"/>
      <c r="AX11" s="1448"/>
      <c r="AY11" s="1451"/>
      <c r="AZ11" s="1452"/>
      <c r="BA11" s="1446"/>
      <c r="BB11" s="1447"/>
      <c r="BC11" s="1447"/>
      <c r="BD11" s="1448"/>
      <c r="BE11" s="1451"/>
      <c r="BF11" s="1452"/>
      <c r="BG11" s="1446"/>
      <c r="BH11" s="1447"/>
      <c r="BI11" s="1447"/>
      <c r="BJ11" s="1448"/>
      <c r="BK11" s="1451"/>
      <c r="BL11" s="1452"/>
      <c r="BM11" s="1446"/>
      <c r="BN11" s="1447"/>
      <c r="BO11" s="1447"/>
      <c r="BP11" s="1448"/>
      <c r="BQ11" s="1451"/>
      <c r="BR11" s="1452"/>
      <c r="BS11" s="1446"/>
      <c r="BT11" s="1447"/>
      <c r="BU11" s="1447"/>
      <c r="BV11" s="1448"/>
      <c r="BW11" s="1451"/>
      <c r="BX11" s="1452"/>
      <c r="BY11" s="1446"/>
      <c r="BZ11" s="1447"/>
      <c r="CA11" s="1447"/>
      <c r="CB11" s="1448"/>
      <c r="CC11" s="1451"/>
      <c r="CD11" s="1452"/>
      <c r="CE11" s="1447"/>
      <c r="CF11" s="1447"/>
      <c r="CG11" s="1447"/>
      <c r="CH11" s="1448"/>
      <c r="CI11" s="1451"/>
      <c r="CJ11" s="1454"/>
      <c r="CK11" s="776"/>
      <c r="CL11" s="777"/>
      <c r="CM11" s="777"/>
      <c r="CN11" s="778"/>
      <c r="CO11" s="107"/>
      <c r="CP11" s="107"/>
      <c r="CQ11" s="107"/>
      <c r="CR11" s="107"/>
      <c r="CS11" s="107"/>
      <c r="CT11" s="107"/>
    </row>
    <row r="12" spans="1:98" ht="12" customHeight="1" x14ac:dyDescent="0.2">
      <c r="A12" s="794"/>
      <c r="B12" s="1196"/>
      <c r="C12" s="1196"/>
      <c r="D12" s="1197"/>
      <c r="E12" s="1200"/>
      <c r="F12" s="1201"/>
      <c r="G12" s="1201"/>
      <c r="H12" s="1201"/>
      <c r="I12" s="1201"/>
      <c r="J12" s="1201"/>
      <c r="K12" s="1201"/>
      <c r="L12" s="1201"/>
      <c r="M12" s="153"/>
      <c r="N12" s="154"/>
      <c r="O12" s="154"/>
      <c r="P12" s="154"/>
      <c r="Q12" s="154" t="s">
        <v>40</v>
      </c>
      <c r="R12" s="154"/>
      <c r="S12" s="154" t="s">
        <v>242</v>
      </c>
      <c r="T12" s="154"/>
      <c r="U12" s="154" t="s">
        <v>112</v>
      </c>
      <c r="V12" s="155"/>
      <c r="W12" s="1455"/>
      <c r="X12" s="1444"/>
      <c r="Y12" s="1444"/>
      <c r="Z12" s="1445"/>
      <c r="AA12" s="1449"/>
      <c r="AB12" s="1450"/>
      <c r="AC12" s="1443"/>
      <c r="AD12" s="1444"/>
      <c r="AE12" s="1444"/>
      <c r="AF12" s="1445"/>
      <c r="AG12" s="1449"/>
      <c r="AH12" s="1450"/>
      <c r="AI12" s="1443"/>
      <c r="AJ12" s="1444"/>
      <c r="AK12" s="1444"/>
      <c r="AL12" s="1445"/>
      <c r="AM12" s="1449"/>
      <c r="AN12" s="1450"/>
      <c r="AO12" s="1443"/>
      <c r="AP12" s="1444"/>
      <c r="AQ12" s="1444"/>
      <c r="AR12" s="1445"/>
      <c r="AS12" s="1449"/>
      <c r="AT12" s="1450"/>
      <c r="AU12" s="1443"/>
      <c r="AV12" s="1444"/>
      <c r="AW12" s="1444"/>
      <c r="AX12" s="1445"/>
      <c r="AY12" s="1449"/>
      <c r="AZ12" s="1450"/>
      <c r="BA12" s="1443"/>
      <c r="BB12" s="1444"/>
      <c r="BC12" s="1444"/>
      <c r="BD12" s="1445"/>
      <c r="BE12" s="1449"/>
      <c r="BF12" s="1450"/>
      <c r="BG12" s="1443"/>
      <c r="BH12" s="1444"/>
      <c r="BI12" s="1444"/>
      <c r="BJ12" s="1445"/>
      <c r="BK12" s="1449"/>
      <c r="BL12" s="1450"/>
      <c r="BM12" s="1443"/>
      <c r="BN12" s="1444"/>
      <c r="BO12" s="1444"/>
      <c r="BP12" s="1445"/>
      <c r="BQ12" s="1449"/>
      <c r="BR12" s="1450"/>
      <c r="BS12" s="1443"/>
      <c r="BT12" s="1444"/>
      <c r="BU12" s="1444"/>
      <c r="BV12" s="1445"/>
      <c r="BW12" s="1449"/>
      <c r="BX12" s="1450"/>
      <c r="BY12" s="1443"/>
      <c r="BZ12" s="1444"/>
      <c r="CA12" s="1444"/>
      <c r="CB12" s="1445"/>
      <c r="CC12" s="1449"/>
      <c r="CD12" s="1450"/>
      <c r="CE12" s="1444"/>
      <c r="CF12" s="1444"/>
      <c r="CG12" s="1444"/>
      <c r="CH12" s="1445"/>
      <c r="CI12" s="1449"/>
      <c r="CJ12" s="1453"/>
      <c r="CK12" s="776"/>
      <c r="CL12" s="777"/>
      <c r="CM12" s="777"/>
      <c r="CN12" s="778"/>
      <c r="CO12" s="107"/>
      <c r="CP12" s="107"/>
      <c r="CQ12" s="107"/>
      <c r="CR12" s="107"/>
      <c r="CS12" s="107"/>
      <c r="CT12" s="107"/>
    </row>
    <row r="13" spans="1:98" ht="12" customHeight="1" x14ac:dyDescent="0.2">
      <c r="A13" s="797"/>
      <c r="B13" s="1198"/>
      <c r="C13" s="1198"/>
      <c r="D13" s="1199"/>
      <c r="E13" s="1202"/>
      <c r="F13" s="1203"/>
      <c r="G13" s="1203"/>
      <c r="H13" s="1203"/>
      <c r="I13" s="1203"/>
      <c r="J13" s="1203"/>
      <c r="K13" s="1203"/>
      <c r="L13" s="1203"/>
      <c r="M13" s="156" t="s">
        <v>255</v>
      </c>
      <c r="N13" s="1211"/>
      <c r="O13" s="1212"/>
      <c r="P13" s="157"/>
      <c r="Q13" s="157" t="s">
        <v>40</v>
      </c>
      <c r="R13" s="157"/>
      <c r="S13" s="157" t="s">
        <v>36</v>
      </c>
      <c r="T13" s="157"/>
      <c r="U13" s="157" t="s">
        <v>112</v>
      </c>
      <c r="V13" s="158" t="s">
        <v>246</v>
      </c>
      <c r="W13" s="1456"/>
      <c r="X13" s="1447"/>
      <c r="Y13" s="1447"/>
      <c r="Z13" s="1448"/>
      <c r="AA13" s="1451"/>
      <c r="AB13" s="1452"/>
      <c r="AC13" s="1446"/>
      <c r="AD13" s="1447"/>
      <c r="AE13" s="1447"/>
      <c r="AF13" s="1448"/>
      <c r="AG13" s="1451"/>
      <c r="AH13" s="1452"/>
      <c r="AI13" s="1446"/>
      <c r="AJ13" s="1447"/>
      <c r="AK13" s="1447"/>
      <c r="AL13" s="1448"/>
      <c r="AM13" s="1451"/>
      <c r="AN13" s="1452"/>
      <c r="AO13" s="1446"/>
      <c r="AP13" s="1447"/>
      <c r="AQ13" s="1447"/>
      <c r="AR13" s="1448"/>
      <c r="AS13" s="1451"/>
      <c r="AT13" s="1452"/>
      <c r="AU13" s="1446"/>
      <c r="AV13" s="1447"/>
      <c r="AW13" s="1447"/>
      <c r="AX13" s="1448"/>
      <c r="AY13" s="1451"/>
      <c r="AZ13" s="1452"/>
      <c r="BA13" s="1446"/>
      <c r="BB13" s="1447"/>
      <c r="BC13" s="1447"/>
      <c r="BD13" s="1448"/>
      <c r="BE13" s="1451"/>
      <c r="BF13" s="1452"/>
      <c r="BG13" s="1446"/>
      <c r="BH13" s="1447"/>
      <c r="BI13" s="1447"/>
      <c r="BJ13" s="1448"/>
      <c r="BK13" s="1451"/>
      <c r="BL13" s="1452"/>
      <c r="BM13" s="1446"/>
      <c r="BN13" s="1447"/>
      <c r="BO13" s="1447"/>
      <c r="BP13" s="1448"/>
      <c r="BQ13" s="1451"/>
      <c r="BR13" s="1452"/>
      <c r="BS13" s="1446"/>
      <c r="BT13" s="1447"/>
      <c r="BU13" s="1447"/>
      <c r="BV13" s="1448"/>
      <c r="BW13" s="1451"/>
      <c r="BX13" s="1452"/>
      <c r="BY13" s="1446"/>
      <c r="BZ13" s="1447"/>
      <c r="CA13" s="1447"/>
      <c r="CB13" s="1448"/>
      <c r="CC13" s="1451"/>
      <c r="CD13" s="1452"/>
      <c r="CE13" s="1447"/>
      <c r="CF13" s="1447"/>
      <c r="CG13" s="1447"/>
      <c r="CH13" s="1448"/>
      <c r="CI13" s="1451"/>
      <c r="CJ13" s="1454"/>
      <c r="CK13" s="776"/>
      <c r="CL13" s="777"/>
      <c r="CM13" s="777"/>
      <c r="CN13" s="778"/>
      <c r="CO13" s="107"/>
      <c r="CP13" s="107"/>
      <c r="CQ13" s="107"/>
      <c r="CR13" s="107"/>
      <c r="CS13" s="107"/>
      <c r="CT13" s="107"/>
    </row>
    <row r="14" spans="1:98" ht="12" customHeight="1" x14ac:dyDescent="0.2">
      <c r="A14" s="794"/>
      <c r="B14" s="1196"/>
      <c r="C14" s="1196"/>
      <c r="D14" s="1197"/>
      <c r="E14" s="1200"/>
      <c r="F14" s="1201"/>
      <c r="G14" s="1201"/>
      <c r="H14" s="1201"/>
      <c r="I14" s="1201"/>
      <c r="J14" s="1201"/>
      <c r="K14" s="1201"/>
      <c r="L14" s="1201"/>
      <c r="M14" s="153"/>
      <c r="N14" s="154"/>
      <c r="O14" s="154"/>
      <c r="P14" s="154"/>
      <c r="Q14" s="154" t="s">
        <v>40</v>
      </c>
      <c r="R14" s="154"/>
      <c r="S14" s="154" t="s">
        <v>242</v>
      </c>
      <c r="T14" s="154"/>
      <c r="U14" s="154" t="s">
        <v>112</v>
      </c>
      <c r="V14" s="155"/>
      <c r="W14" s="1455"/>
      <c r="X14" s="1444"/>
      <c r="Y14" s="1444"/>
      <c r="Z14" s="1445"/>
      <c r="AA14" s="1449"/>
      <c r="AB14" s="1450"/>
      <c r="AC14" s="1443"/>
      <c r="AD14" s="1444"/>
      <c r="AE14" s="1444"/>
      <c r="AF14" s="1445"/>
      <c r="AG14" s="1449"/>
      <c r="AH14" s="1450"/>
      <c r="AI14" s="1443"/>
      <c r="AJ14" s="1444"/>
      <c r="AK14" s="1444"/>
      <c r="AL14" s="1445"/>
      <c r="AM14" s="1449"/>
      <c r="AN14" s="1450"/>
      <c r="AO14" s="1443"/>
      <c r="AP14" s="1444"/>
      <c r="AQ14" s="1444"/>
      <c r="AR14" s="1445"/>
      <c r="AS14" s="1449"/>
      <c r="AT14" s="1450"/>
      <c r="AU14" s="1443"/>
      <c r="AV14" s="1444"/>
      <c r="AW14" s="1444"/>
      <c r="AX14" s="1445"/>
      <c r="AY14" s="1449"/>
      <c r="AZ14" s="1450"/>
      <c r="BA14" s="1443"/>
      <c r="BB14" s="1444"/>
      <c r="BC14" s="1444"/>
      <c r="BD14" s="1445"/>
      <c r="BE14" s="1449"/>
      <c r="BF14" s="1450"/>
      <c r="BG14" s="1443"/>
      <c r="BH14" s="1444"/>
      <c r="BI14" s="1444"/>
      <c r="BJ14" s="1445"/>
      <c r="BK14" s="1449"/>
      <c r="BL14" s="1450"/>
      <c r="BM14" s="1443"/>
      <c r="BN14" s="1444"/>
      <c r="BO14" s="1444"/>
      <c r="BP14" s="1445"/>
      <c r="BQ14" s="1449"/>
      <c r="BR14" s="1450"/>
      <c r="BS14" s="1443"/>
      <c r="BT14" s="1444"/>
      <c r="BU14" s="1444"/>
      <c r="BV14" s="1445"/>
      <c r="BW14" s="1449"/>
      <c r="BX14" s="1450"/>
      <c r="BY14" s="1443"/>
      <c r="BZ14" s="1444"/>
      <c r="CA14" s="1444"/>
      <c r="CB14" s="1445"/>
      <c r="CC14" s="1449"/>
      <c r="CD14" s="1450"/>
      <c r="CE14" s="1444"/>
      <c r="CF14" s="1444"/>
      <c r="CG14" s="1444"/>
      <c r="CH14" s="1445"/>
      <c r="CI14" s="1449"/>
      <c r="CJ14" s="1453"/>
      <c r="CK14" s="776"/>
      <c r="CL14" s="777"/>
      <c r="CM14" s="777"/>
      <c r="CN14" s="778"/>
      <c r="CO14" s="107"/>
      <c r="CP14" s="107"/>
      <c r="CQ14" s="107"/>
      <c r="CR14" s="107"/>
      <c r="CS14" s="107"/>
      <c r="CT14" s="107"/>
    </row>
    <row r="15" spans="1:98" ht="12" customHeight="1" x14ac:dyDescent="0.2">
      <c r="A15" s="797"/>
      <c r="B15" s="1198"/>
      <c r="C15" s="1198"/>
      <c r="D15" s="1199"/>
      <c r="E15" s="1202"/>
      <c r="F15" s="1203"/>
      <c r="G15" s="1203"/>
      <c r="H15" s="1203"/>
      <c r="I15" s="1203"/>
      <c r="J15" s="1203"/>
      <c r="K15" s="1203"/>
      <c r="L15" s="1203"/>
      <c r="M15" s="156" t="s">
        <v>243</v>
      </c>
      <c r="N15" s="1211"/>
      <c r="O15" s="1212"/>
      <c r="P15" s="157"/>
      <c r="Q15" s="157" t="s">
        <v>40</v>
      </c>
      <c r="R15" s="157"/>
      <c r="S15" s="157" t="s">
        <v>36</v>
      </c>
      <c r="T15" s="157"/>
      <c r="U15" s="157" t="s">
        <v>112</v>
      </c>
      <c r="V15" s="158" t="s">
        <v>246</v>
      </c>
      <c r="W15" s="1456"/>
      <c r="X15" s="1447"/>
      <c r="Y15" s="1447"/>
      <c r="Z15" s="1448"/>
      <c r="AA15" s="1451"/>
      <c r="AB15" s="1452"/>
      <c r="AC15" s="1446"/>
      <c r="AD15" s="1447"/>
      <c r="AE15" s="1447"/>
      <c r="AF15" s="1448"/>
      <c r="AG15" s="1451"/>
      <c r="AH15" s="1452"/>
      <c r="AI15" s="1446"/>
      <c r="AJ15" s="1447"/>
      <c r="AK15" s="1447"/>
      <c r="AL15" s="1448"/>
      <c r="AM15" s="1451"/>
      <c r="AN15" s="1452"/>
      <c r="AO15" s="1446"/>
      <c r="AP15" s="1447"/>
      <c r="AQ15" s="1447"/>
      <c r="AR15" s="1448"/>
      <c r="AS15" s="1451"/>
      <c r="AT15" s="1452"/>
      <c r="AU15" s="1446"/>
      <c r="AV15" s="1447"/>
      <c r="AW15" s="1447"/>
      <c r="AX15" s="1448"/>
      <c r="AY15" s="1451"/>
      <c r="AZ15" s="1452"/>
      <c r="BA15" s="1446"/>
      <c r="BB15" s="1447"/>
      <c r="BC15" s="1447"/>
      <c r="BD15" s="1448"/>
      <c r="BE15" s="1451"/>
      <c r="BF15" s="1452"/>
      <c r="BG15" s="1446"/>
      <c r="BH15" s="1447"/>
      <c r="BI15" s="1447"/>
      <c r="BJ15" s="1448"/>
      <c r="BK15" s="1451"/>
      <c r="BL15" s="1452"/>
      <c r="BM15" s="1446"/>
      <c r="BN15" s="1447"/>
      <c r="BO15" s="1447"/>
      <c r="BP15" s="1448"/>
      <c r="BQ15" s="1451"/>
      <c r="BR15" s="1452"/>
      <c r="BS15" s="1446"/>
      <c r="BT15" s="1447"/>
      <c r="BU15" s="1447"/>
      <c r="BV15" s="1448"/>
      <c r="BW15" s="1451"/>
      <c r="BX15" s="1452"/>
      <c r="BY15" s="1446"/>
      <c r="BZ15" s="1447"/>
      <c r="CA15" s="1447"/>
      <c r="CB15" s="1448"/>
      <c r="CC15" s="1451"/>
      <c r="CD15" s="1452"/>
      <c r="CE15" s="1447"/>
      <c r="CF15" s="1447"/>
      <c r="CG15" s="1447"/>
      <c r="CH15" s="1448"/>
      <c r="CI15" s="1451"/>
      <c r="CJ15" s="1454"/>
      <c r="CK15" s="776"/>
      <c r="CL15" s="777"/>
      <c r="CM15" s="777"/>
      <c r="CN15" s="778"/>
      <c r="CO15" s="107"/>
      <c r="CP15" s="107"/>
      <c r="CQ15" s="107"/>
      <c r="CR15" s="107"/>
      <c r="CS15" s="107"/>
      <c r="CT15" s="107"/>
    </row>
    <row r="16" spans="1:98" ht="12" customHeight="1" x14ac:dyDescent="0.2">
      <c r="A16" s="794"/>
      <c r="B16" s="1196"/>
      <c r="C16" s="1196"/>
      <c r="D16" s="1197"/>
      <c r="E16" s="1200"/>
      <c r="F16" s="1201"/>
      <c r="G16" s="1201"/>
      <c r="H16" s="1201"/>
      <c r="I16" s="1201"/>
      <c r="J16" s="1201"/>
      <c r="K16" s="1201"/>
      <c r="L16" s="1201"/>
      <c r="M16" s="153"/>
      <c r="N16" s="154"/>
      <c r="O16" s="154"/>
      <c r="P16" s="154"/>
      <c r="Q16" s="154" t="s">
        <v>40</v>
      </c>
      <c r="R16" s="154"/>
      <c r="S16" s="154" t="s">
        <v>242</v>
      </c>
      <c r="T16" s="154"/>
      <c r="U16" s="154" t="s">
        <v>112</v>
      </c>
      <c r="V16" s="155"/>
      <c r="W16" s="1455"/>
      <c r="X16" s="1444"/>
      <c r="Y16" s="1444"/>
      <c r="Z16" s="1445"/>
      <c r="AA16" s="1449"/>
      <c r="AB16" s="1450"/>
      <c r="AC16" s="1443"/>
      <c r="AD16" s="1444"/>
      <c r="AE16" s="1444"/>
      <c r="AF16" s="1445"/>
      <c r="AG16" s="1449"/>
      <c r="AH16" s="1450"/>
      <c r="AI16" s="1443"/>
      <c r="AJ16" s="1444"/>
      <c r="AK16" s="1444"/>
      <c r="AL16" s="1445"/>
      <c r="AM16" s="1449"/>
      <c r="AN16" s="1450"/>
      <c r="AO16" s="1443"/>
      <c r="AP16" s="1444"/>
      <c r="AQ16" s="1444"/>
      <c r="AR16" s="1445"/>
      <c r="AS16" s="1449"/>
      <c r="AT16" s="1450"/>
      <c r="AU16" s="1443"/>
      <c r="AV16" s="1444"/>
      <c r="AW16" s="1444"/>
      <c r="AX16" s="1445"/>
      <c r="AY16" s="1449"/>
      <c r="AZ16" s="1450"/>
      <c r="BA16" s="1443"/>
      <c r="BB16" s="1444"/>
      <c r="BC16" s="1444"/>
      <c r="BD16" s="1445"/>
      <c r="BE16" s="1449"/>
      <c r="BF16" s="1450"/>
      <c r="BG16" s="1443"/>
      <c r="BH16" s="1444"/>
      <c r="BI16" s="1444"/>
      <c r="BJ16" s="1445"/>
      <c r="BK16" s="1449"/>
      <c r="BL16" s="1450"/>
      <c r="BM16" s="1443"/>
      <c r="BN16" s="1444"/>
      <c r="BO16" s="1444"/>
      <c r="BP16" s="1445"/>
      <c r="BQ16" s="1449"/>
      <c r="BR16" s="1450"/>
      <c r="BS16" s="1443"/>
      <c r="BT16" s="1444"/>
      <c r="BU16" s="1444"/>
      <c r="BV16" s="1445"/>
      <c r="BW16" s="1449"/>
      <c r="BX16" s="1450"/>
      <c r="BY16" s="1443"/>
      <c r="BZ16" s="1444"/>
      <c r="CA16" s="1444"/>
      <c r="CB16" s="1445"/>
      <c r="CC16" s="1449"/>
      <c r="CD16" s="1450"/>
      <c r="CE16" s="1444"/>
      <c r="CF16" s="1444"/>
      <c r="CG16" s="1444"/>
      <c r="CH16" s="1445"/>
      <c r="CI16" s="1449"/>
      <c r="CJ16" s="1453"/>
      <c r="CK16" s="776"/>
      <c r="CL16" s="777"/>
      <c r="CM16" s="777"/>
      <c r="CN16" s="778"/>
      <c r="CO16" s="107"/>
      <c r="CP16" s="107"/>
      <c r="CQ16" s="107"/>
      <c r="CR16" s="107"/>
      <c r="CS16" s="107"/>
      <c r="CT16" s="107"/>
    </row>
    <row r="17" spans="1:98" ht="12" customHeight="1" x14ac:dyDescent="0.2">
      <c r="A17" s="797"/>
      <c r="B17" s="1198"/>
      <c r="C17" s="1198"/>
      <c r="D17" s="1199"/>
      <c r="E17" s="1202"/>
      <c r="F17" s="1203"/>
      <c r="G17" s="1203"/>
      <c r="H17" s="1203"/>
      <c r="I17" s="1203"/>
      <c r="J17" s="1203"/>
      <c r="K17" s="1203"/>
      <c r="L17" s="1203"/>
      <c r="M17" s="156" t="s">
        <v>244</v>
      </c>
      <c r="N17" s="1211"/>
      <c r="O17" s="1212"/>
      <c r="P17" s="157"/>
      <c r="Q17" s="157" t="s">
        <v>40</v>
      </c>
      <c r="R17" s="157"/>
      <c r="S17" s="157" t="s">
        <v>36</v>
      </c>
      <c r="T17" s="157"/>
      <c r="U17" s="157" t="s">
        <v>112</v>
      </c>
      <c r="V17" s="158" t="s">
        <v>246</v>
      </c>
      <c r="W17" s="1456"/>
      <c r="X17" s="1447"/>
      <c r="Y17" s="1447"/>
      <c r="Z17" s="1448"/>
      <c r="AA17" s="1451"/>
      <c r="AB17" s="1452"/>
      <c r="AC17" s="1446"/>
      <c r="AD17" s="1447"/>
      <c r="AE17" s="1447"/>
      <c r="AF17" s="1448"/>
      <c r="AG17" s="1451"/>
      <c r="AH17" s="1452"/>
      <c r="AI17" s="1446"/>
      <c r="AJ17" s="1447"/>
      <c r="AK17" s="1447"/>
      <c r="AL17" s="1448"/>
      <c r="AM17" s="1451"/>
      <c r="AN17" s="1452"/>
      <c r="AO17" s="1446"/>
      <c r="AP17" s="1447"/>
      <c r="AQ17" s="1447"/>
      <c r="AR17" s="1448"/>
      <c r="AS17" s="1451"/>
      <c r="AT17" s="1452"/>
      <c r="AU17" s="1446"/>
      <c r="AV17" s="1447"/>
      <c r="AW17" s="1447"/>
      <c r="AX17" s="1448"/>
      <c r="AY17" s="1451"/>
      <c r="AZ17" s="1452"/>
      <c r="BA17" s="1446"/>
      <c r="BB17" s="1447"/>
      <c r="BC17" s="1447"/>
      <c r="BD17" s="1448"/>
      <c r="BE17" s="1451"/>
      <c r="BF17" s="1452"/>
      <c r="BG17" s="1446"/>
      <c r="BH17" s="1447"/>
      <c r="BI17" s="1447"/>
      <c r="BJ17" s="1448"/>
      <c r="BK17" s="1451"/>
      <c r="BL17" s="1452"/>
      <c r="BM17" s="1446"/>
      <c r="BN17" s="1447"/>
      <c r="BO17" s="1447"/>
      <c r="BP17" s="1448"/>
      <c r="BQ17" s="1451"/>
      <c r="BR17" s="1452"/>
      <c r="BS17" s="1446"/>
      <c r="BT17" s="1447"/>
      <c r="BU17" s="1447"/>
      <c r="BV17" s="1448"/>
      <c r="BW17" s="1451"/>
      <c r="BX17" s="1452"/>
      <c r="BY17" s="1446"/>
      <c r="BZ17" s="1447"/>
      <c r="CA17" s="1447"/>
      <c r="CB17" s="1448"/>
      <c r="CC17" s="1451"/>
      <c r="CD17" s="1452"/>
      <c r="CE17" s="1447"/>
      <c r="CF17" s="1447"/>
      <c r="CG17" s="1447"/>
      <c r="CH17" s="1448"/>
      <c r="CI17" s="1451"/>
      <c r="CJ17" s="1454"/>
      <c r="CK17" s="776"/>
      <c r="CL17" s="777"/>
      <c r="CM17" s="777"/>
      <c r="CN17" s="778"/>
      <c r="CO17" s="107"/>
      <c r="CP17" s="107"/>
      <c r="CQ17" s="107"/>
      <c r="CR17" s="107"/>
      <c r="CS17" s="107"/>
      <c r="CT17" s="107"/>
    </row>
    <row r="18" spans="1:98" ht="12" customHeight="1" x14ac:dyDescent="0.2">
      <c r="A18" s="794"/>
      <c r="B18" s="1196"/>
      <c r="C18" s="1196"/>
      <c r="D18" s="1197"/>
      <c r="E18" s="1200"/>
      <c r="F18" s="1201"/>
      <c r="G18" s="1201"/>
      <c r="H18" s="1201"/>
      <c r="I18" s="1201"/>
      <c r="J18" s="1201"/>
      <c r="K18" s="1201"/>
      <c r="L18" s="1201"/>
      <c r="M18" s="153"/>
      <c r="N18" s="154"/>
      <c r="O18" s="154"/>
      <c r="P18" s="154"/>
      <c r="Q18" s="154" t="s">
        <v>40</v>
      </c>
      <c r="R18" s="154"/>
      <c r="S18" s="154" t="s">
        <v>242</v>
      </c>
      <c r="T18" s="154"/>
      <c r="U18" s="154" t="s">
        <v>112</v>
      </c>
      <c r="V18" s="155"/>
      <c r="W18" s="1455"/>
      <c r="X18" s="1444"/>
      <c r="Y18" s="1444"/>
      <c r="Z18" s="1445"/>
      <c r="AA18" s="1449"/>
      <c r="AB18" s="1450"/>
      <c r="AC18" s="1443"/>
      <c r="AD18" s="1444"/>
      <c r="AE18" s="1444"/>
      <c r="AF18" s="1445"/>
      <c r="AG18" s="1449"/>
      <c r="AH18" s="1450"/>
      <c r="AI18" s="1443"/>
      <c r="AJ18" s="1444"/>
      <c r="AK18" s="1444"/>
      <c r="AL18" s="1445"/>
      <c r="AM18" s="1449"/>
      <c r="AN18" s="1450"/>
      <c r="AO18" s="1443"/>
      <c r="AP18" s="1444"/>
      <c r="AQ18" s="1444"/>
      <c r="AR18" s="1445"/>
      <c r="AS18" s="1449"/>
      <c r="AT18" s="1450"/>
      <c r="AU18" s="1443"/>
      <c r="AV18" s="1444"/>
      <c r="AW18" s="1444"/>
      <c r="AX18" s="1445"/>
      <c r="AY18" s="1449"/>
      <c r="AZ18" s="1450"/>
      <c r="BA18" s="1443"/>
      <c r="BB18" s="1444"/>
      <c r="BC18" s="1444"/>
      <c r="BD18" s="1445"/>
      <c r="BE18" s="1449"/>
      <c r="BF18" s="1450"/>
      <c r="BG18" s="1443"/>
      <c r="BH18" s="1444"/>
      <c r="BI18" s="1444"/>
      <c r="BJ18" s="1445"/>
      <c r="BK18" s="1449"/>
      <c r="BL18" s="1450"/>
      <c r="BM18" s="1443"/>
      <c r="BN18" s="1444"/>
      <c r="BO18" s="1444"/>
      <c r="BP18" s="1445"/>
      <c r="BQ18" s="1449"/>
      <c r="BR18" s="1450"/>
      <c r="BS18" s="1443"/>
      <c r="BT18" s="1444"/>
      <c r="BU18" s="1444"/>
      <c r="BV18" s="1445"/>
      <c r="BW18" s="1449"/>
      <c r="BX18" s="1450"/>
      <c r="BY18" s="1443"/>
      <c r="BZ18" s="1444"/>
      <c r="CA18" s="1444"/>
      <c r="CB18" s="1445"/>
      <c r="CC18" s="1449"/>
      <c r="CD18" s="1450"/>
      <c r="CE18" s="1444"/>
      <c r="CF18" s="1444"/>
      <c r="CG18" s="1444"/>
      <c r="CH18" s="1445"/>
      <c r="CI18" s="1449"/>
      <c r="CJ18" s="1453"/>
      <c r="CK18" s="776"/>
      <c r="CL18" s="777"/>
      <c r="CM18" s="777"/>
      <c r="CN18" s="778"/>
      <c r="CO18" s="107"/>
      <c r="CP18" s="107"/>
      <c r="CQ18" s="107"/>
      <c r="CR18" s="107"/>
      <c r="CS18" s="107"/>
      <c r="CT18" s="107"/>
    </row>
    <row r="19" spans="1:98" ht="12" customHeight="1" x14ac:dyDescent="0.2">
      <c r="A19" s="797"/>
      <c r="B19" s="1198"/>
      <c r="C19" s="1198"/>
      <c r="D19" s="1199"/>
      <c r="E19" s="1202"/>
      <c r="F19" s="1203"/>
      <c r="G19" s="1203"/>
      <c r="H19" s="1203"/>
      <c r="I19" s="1203"/>
      <c r="J19" s="1203"/>
      <c r="K19" s="1203"/>
      <c r="L19" s="1203"/>
      <c r="M19" s="156" t="s">
        <v>245</v>
      </c>
      <c r="N19" s="1211"/>
      <c r="O19" s="1212"/>
      <c r="P19" s="157"/>
      <c r="Q19" s="157" t="s">
        <v>40</v>
      </c>
      <c r="R19" s="157"/>
      <c r="S19" s="157" t="s">
        <v>36</v>
      </c>
      <c r="T19" s="157"/>
      <c r="U19" s="157" t="s">
        <v>112</v>
      </c>
      <c r="V19" s="158" t="s">
        <v>246</v>
      </c>
      <c r="W19" s="1456"/>
      <c r="X19" s="1447"/>
      <c r="Y19" s="1447"/>
      <c r="Z19" s="1448"/>
      <c r="AA19" s="1451"/>
      <c r="AB19" s="1452"/>
      <c r="AC19" s="1446"/>
      <c r="AD19" s="1447"/>
      <c r="AE19" s="1447"/>
      <c r="AF19" s="1448"/>
      <c r="AG19" s="1451"/>
      <c r="AH19" s="1452"/>
      <c r="AI19" s="1446"/>
      <c r="AJ19" s="1447"/>
      <c r="AK19" s="1447"/>
      <c r="AL19" s="1448"/>
      <c r="AM19" s="1451"/>
      <c r="AN19" s="1452"/>
      <c r="AO19" s="1446"/>
      <c r="AP19" s="1447"/>
      <c r="AQ19" s="1447"/>
      <c r="AR19" s="1448"/>
      <c r="AS19" s="1451"/>
      <c r="AT19" s="1452"/>
      <c r="AU19" s="1446"/>
      <c r="AV19" s="1447"/>
      <c r="AW19" s="1447"/>
      <c r="AX19" s="1448"/>
      <c r="AY19" s="1451"/>
      <c r="AZ19" s="1452"/>
      <c r="BA19" s="1446"/>
      <c r="BB19" s="1447"/>
      <c r="BC19" s="1447"/>
      <c r="BD19" s="1448"/>
      <c r="BE19" s="1451"/>
      <c r="BF19" s="1452"/>
      <c r="BG19" s="1446"/>
      <c r="BH19" s="1447"/>
      <c r="BI19" s="1447"/>
      <c r="BJ19" s="1448"/>
      <c r="BK19" s="1451"/>
      <c r="BL19" s="1452"/>
      <c r="BM19" s="1446"/>
      <c r="BN19" s="1447"/>
      <c r="BO19" s="1447"/>
      <c r="BP19" s="1448"/>
      <c r="BQ19" s="1451"/>
      <c r="BR19" s="1452"/>
      <c r="BS19" s="1446"/>
      <c r="BT19" s="1447"/>
      <c r="BU19" s="1447"/>
      <c r="BV19" s="1448"/>
      <c r="BW19" s="1451"/>
      <c r="BX19" s="1452"/>
      <c r="BY19" s="1446"/>
      <c r="BZ19" s="1447"/>
      <c r="CA19" s="1447"/>
      <c r="CB19" s="1448"/>
      <c r="CC19" s="1451"/>
      <c r="CD19" s="1452"/>
      <c r="CE19" s="1447"/>
      <c r="CF19" s="1447"/>
      <c r="CG19" s="1447"/>
      <c r="CH19" s="1448"/>
      <c r="CI19" s="1451"/>
      <c r="CJ19" s="1454"/>
      <c r="CK19" s="776"/>
      <c r="CL19" s="777"/>
      <c r="CM19" s="777"/>
      <c r="CN19" s="778"/>
      <c r="CO19" s="107"/>
      <c r="CP19" s="107"/>
      <c r="CQ19" s="107"/>
      <c r="CR19" s="107"/>
      <c r="CS19" s="107"/>
      <c r="CT19" s="107"/>
    </row>
    <row r="20" spans="1:98" ht="12" customHeight="1" x14ac:dyDescent="0.2">
      <c r="A20" s="794"/>
      <c r="B20" s="1196"/>
      <c r="C20" s="1196"/>
      <c r="D20" s="1197"/>
      <c r="E20" s="1200"/>
      <c r="F20" s="1201"/>
      <c r="G20" s="1201"/>
      <c r="H20" s="1201"/>
      <c r="I20" s="1201"/>
      <c r="J20" s="1201"/>
      <c r="K20" s="1201"/>
      <c r="L20" s="1201"/>
      <c r="M20" s="153"/>
      <c r="N20" s="154"/>
      <c r="O20" s="154"/>
      <c r="P20" s="154"/>
      <c r="Q20" s="154" t="s">
        <v>40</v>
      </c>
      <c r="R20" s="154"/>
      <c r="S20" s="154" t="s">
        <v>242</v>
      </c>
      <c r="T20" s="154"/>
      <c r="U20" s="154" t="s">
        <v>112</v>
      </c>
      <c r="V20" s="155"/>
      <c r="W20" s="1455"/>
      <c r="X20" s="1444"/>
      <c r="Y20" s="1444"/>
      <c r="Z20" s="1445"/>
      <c r="AA20" s="1449"/>
      <c r="AB20" s="1450"/>
      <c r="AC20" s="1443"/>
      <c r="AD20" s="1444"/>
      <c r="AE20" s="1444"/>
      <c r="AF20" s="1445"/>
      <c r="AG20" s="1449"/>
      <c r="AH20" s="1450"/>
      <c r="AI20" s="1443"/>
      <c r="AJ20" s="1444"/>
      <c r="AK20" s="1444"/>
      <c r="AL20" s="1445"/>
      <c r="AM20" s="1449"/>
      <c r="AN20" s="1450"/>
      <c r="AO20" s="1443"/>
      <c r="AP20" s="1444"/>
      <c r="AQ20" s="1444"/>
      <c r="AR20" s="1445"/>
      <c r="AS20" s="1449"/>
      <c r="AT20" s="1450"/>
      <c r="AU20" s="1443"/>
      <c r="AV20" s="1444"/>
      <c r="AW20" s="1444"/>
      <c r="AX20" s="1445"/>
      <c r="AY20" s="1449"/>
      <c r="AZ20" s="1450"/>
      <c r="BA20" s="1443"/>
      <c r="BB20" s="1444"/>
      <c r="BC20" s="1444"/>
      <c r="BD20" s="1445"/>
      <c r="BE20" s="1449"/>
      <c r="BF20" s="1450"/>
      <c r="BG20" s="1443"/>
      <c r="BH20" s="1444"/>
      <c r="BI20" s="1444"/>
      <c r="BJ20" s="1445"/>
      <c r="BK20" s="1449"/>
      <c r="BL20" s="1450"/>
      <c r="BM20" s="1443"/>
      <c r="BN20" s="1444"/>
      <c r="BO20" s="1444"/>
      <c r="BP20" s="1445"/>
      <c r="BQ20" s="1449"/>
      <c r="BR20" s="1450"/>
      <c r="BS20" s="1443"/>
      <c r="BT20" s="1444"/>
      <c r="BU20" s="1444"/>
      <c r="BV20" s="1445"/>
      <c r="BW20" s="1449"/>
      <c r="BX20" s="1450"/>
      <c r="BY20" s="1443"/>
      <c r="BZ20" s="1444"/>
      <c r="CA20" s="1444"/>
      <c r="CB20" s="1445"/>
      <c r="CC20" s="1449"/>
      <c r="CD20" s="1450"/>
      <c r="CE20" s="1444"/>
      <c r="CF20" s="1444"/>
      <c r="CG20" s="1444"/>
      <c r="CH20" s="1445"/>
      <c r="CI20" s="1449"/>
      <c r="CJ20" s="1453"/>
      <c r="CK20" s="776"/>
      <c r="CL20" s="777"/>
      <c r="CM20" s="777"/>
      <c r="CN20" s="778"/>
      <c r="CO20" s="107"/>
      <c r="CP20" s="107"/>
      <c r="CQ20" s="107"/>
      <c r="CR20" s="107"/>
      <c r="CS20" s="107"/>
      <c r="CT20" s="107"/>
    </row>
    <row r="21" spans="1:98" ht="12" customHeight="1" x14ac:dyDescent="0.2">
      <c r="A21" s="797"/>
      <c r="B21" s="1198"/>
      <c r="C21" s="1198"/>
      <c r="D21" s="1199"/>
      <c r="E21" s="1202"/>
      <c r="F21" s="1203"/>
      <c r="G21" s="1203"/>
      <c r="H21" s="1203"/>
      <c r="I21" s="1203"/>
      <c r="J21" s="1203"/>
      <c r="K21" s="1203"/>
      <c r="L21" s="1203"/>
      <c r="M21" s="156" t="s">
        <v>244</v>
      </c>
      <c r="N21" s="1211"/>
      <c r="O21" s="1212"/>
      <c r="P21" s="157"/>
      <c r="Q21" s="157" t="s">
        <v>40</v>
      </c>
      <c r="R21" s="157"/>
      <c r="S21" s="157" t="s">
        <v>36</v>
      </c>
      <c r="T21" s="157"/>
      <c r="U21" s="157" t="s">
        <v>112</v>
      </c>
      <c r="V21" s="158" t="s">
        <v>247</v>
      </c>
      <c r="W21" s="1456"/>
      <c r="X21" s="1447"/>
      <c r="Y21" s="1447"/>
      <c r="Z21" s="1448"/>
      <c r="AA21" s="1451"/>
      <c r="AB21" s="1452"/>
      <c r="AC21" s="1446"/>
      <c r="AD21" s="1447"/>
      <c r="AE21" s="1447"/>
      <c r="AF21" s="1448"/>
      <c r="AG21" s="1451"/>
      <c r="AH21" s="1452"/>
      <c r="AI21" s="1446"/>
      <c r="AJ21" s="1447"/>
      <c r="AK21" s="1447"/>
      <c r="AL21" s="1448"/>
      <c r="AM21" s="1451"/>
      <c r="AN21" s="1452"/>
      <c r="AO21" s="1446"/>
      <c r="AP21" s="1447"/>
      <c r="AQ21" s="1447"/>
      <c r="AR21" s="1448"/>
      <c r="AS21" s="1451"/>
      <c r="AT21" s="1452"/>
      <c r="AU21" s="1446"/>
      <c r="AV21" s="1447"/>
      <c r="AW21" s="1447"/>
      <c r="AX21" s="1448"/>
      <c r="AY21" s="1451"/>
      <c r="AZ21" s="1452"/>
      <c r="BA21" s="1446"/>
      <c r="BB21" s="1447"/>
      <c r="BC21" s="1447"/>
      <c r="BD21" s="1448"/>
      <c r="BE21" s="1451"/>
      <c r="BF21" s="1452"/>
      <c r="BG21" s="1446"/>
      <c r="BH21" s="1447"/>
      <c r="BI21" s="1447"/>
      <c r="BJ21" s="1448"/>
      <c r="BK21" s="1451"/>
      <c r="BL21" s="1452"/>
      <c r="BM21" s="1446"/>
      <c r="BN21" s="1447"/>
      <c r="BO21" s="1447"/>
      <c r="BP21" s="1448"/>
      <c r="BQ21" s="1451"/>
      <c r="BR21" s="1452"/>
      <c r="BS21" s="1446"/>
      <c r="BT21" s="1447"/>
      <c r="BU21" s="1447"/>
      <c r="BV21" s="1448"/>
      <c r="BW21" s="1451"/>
      <c r="BX21" s="1452"/>
      <c r="BY21" s="1446"/>
      <c r="BZ21" s="1447"/>
      <c r="CA21" s="1447"/>
      <c r="CB21" s="1448"/>
      <c r="CC21" s="1451"/>
      <c r="CD21" s="1452"/>
      <c r="CE21" s="1447"/>
      <c r="CF21" s="1447"/>
      <c r="CG21" s="1447"/>
      <c r="CH21" s="1448"/>
      <c r="CI21" s="1451"/>
      <c r="CJ21" s="1454"/>
      <c r="CK21" s="776"/>
      <c r="CL21" s="777"/>
      <c r="CM21" s="777"/>
      <c r="CN21" s="778"/>
      <c r="CO21" s="107"/>
      <c r="CP21" s="107"/>
      <c r="CQ21" s="107"/>
      <c r="CR21" s="107"/>
      <c r="CS21" s="107"/>
      <c r="CT21" s="107"/>
    </row>
    <row r="22" spans="1:98" ht="12" customHeight="1" x14ac:dyDescent="0.2">
      <c r="A22" s="794"/>
      <c r="B22" s="1196"/>
      <c r="C22" s="1196"/>
      <c r="D22" s="1197"/>
      <c r="E22" s="1200"/>
      <c r="F22" s="1201"/>
      <c r="G22" s="1201"/>
      <c r="H22" s="1201"/>
      <c r="I22" s="1201"/>
      <c r="J22" s="1201"/>
      <c r="K22" s="1201"/>
      <c r="L22" s="1201"/>
      <c r="M22" s="153"/>
      <c r="N22" s="154"/>
      <c r="O22" s="154"/>
      <c r="P22" s="154"/>
      <c r="Q22" s="154" t="s">
        <v>40</v>
      </c>
      <c r="R22" s="154"/>
      <c r="S22" s="154" t="s">
        <v>242</v>
      </c>
      <c r="T22" s="154"/>
      <c r="U22" s="154" t="s">
        <v>112</v>
      </c>
      <c r="V22" s="155"/>
      <c r="W22" s="1455"/>
      <c r="X22" s="1444"/>
      <c r="Y22" s="1444"/>
      <c r="Z22" s="1445"/>
      <c r="AA22" s="1449"/>
      <c r="AB22" s="1450"/>
      <c r="AC22" s="1443"/>
      <c r="AD22" s="1444"/>
      <c r="AE22" s="1444"/>
      <c r="AF22" s="1445"/>
      <c r="AG22" s="1449"/>
      <c r="AH22" s="1450"/>
      <c r="AI22" s="1443"/>
      <c r="AJ22" s="1444"/>
      <c r="AK22" s="1444"/>
      <c r="AL22" s="1445"/>
      <c r="AM22" s="1449"/>
      <c r="AN22" s="1450"/>
      <c r="AO22" s="1443"/>
      <c r="AP22" s="1444"/>
      <c r="AQ22" s="1444"/>
      <c r="AR22" s="1445"/>
      <c r="AS22" s="1449"/>
      <c r="AT22" s="1450"/>
      <c r="AU22" s="1443"/>
      <c r="AV22" s="1444"/>
      <c r="AW22" s="1444"/>
      <c r="AX22" s="1445"/>
      <c r="AY22" s="1449"/>
      <c r="AZ22" s="1450"/>
      <c r="BA22" s="1443"/>
      <c r="BB22" s="1444"/>
      <c r="BC22" s="1444"/>
      <c r="BD22" s="1445"/>
      <c r="BE22" s="1449"/>
      <c r="BF22" s="1450"/>
      <c r="BG22" s="1443"/>
      <c r="BH22" s="1444"/>
      <c r="BI22" s="1444"/>
      <c r="BJ22" s="1445"/>
      <c r="BK22" s="1449"/>
      <c r="BL22" s="1450"/>
      <c r="BM22" s="1443"/>
      <c r="BN22" s="1444"/>
      <c r="BO22" s="1444"/>
      <c r="BP22" s="1445"/>
      <c r="BQ22" s="1449"/>
      <c r="BR22" s="1450"/>
      <c r="BS22" s="1443"/>
      <c r="BT22" s="1444"/>
      <c r="BU22" s="1444"/>
      <c r="BV22" s="1445"/>
      <c r="BW22" s="1449"/>
      <c r="BX22" s="1450"/>
      <c r="BY22" s="1443"/>
      <c r="BZ22" s="1444"/>
      <c r="CA22" s="1444"/>
      <c r="CB22" s="1445"/>
      <c r="CC22" s="1449"/>
      <c r="CD22" s="1450"/>
      <c r="CE22" s="1444"/>
      <c r="CF22" s="1444"/>
      <c r="CG22" s="1444"/>
      <c r="CH22" s="1445"/>
      <c r="CI22" s="1449"/>
      <c r="CJ22" s="1453"/>
      <c r="CK22" s="776"/>
      <c r="CL22" s="777"/>
      <c r="CM22" s="777"/>
      <c r="CN22" s="778"/>
      <c r="CO22" s="107"/>
      <c r="CP22" s="107"/>
      <c r="CQ22" s="107"/>
      <c r="CR22" s="107"/>
      <c r="CS22" s="107"/>
      <c r="CT22" s="107"/>
    </row>
    <row r="23" spans="1:98" ht="12" customHeight="1" x14ac:dyDescent="0.2">
      <c r="A23" s="797"/>
      <c r="B23" s="1198"/>
      <c r="C23" s="1198"/>
      <c r="D23" s="1199"/>
      <c r="E23" s="1202"/>
      <c r="F23" s="1203"/>
      <c r="G23" s="1203"/>
      <c r="H23" s="1203"/>
      <c r="I23" s="1203"/>
      <c r="J23" s="1203"/>
      <c r="K23" s="1203"/>
      <c r="L23" s="1203"/>
      <c r="M23" s="156" t="s">
        <v>245</v>
      </c>
      <c r="N23" s="1211"/>
      <c r="O23" s="1212"/>
      <c r="P23" s="157"/>
      <c r="Q23" s="157" t="s">
        <v>40</v>
      </c>
      <c r="R23" s="157"/>
      <c r="S23" s="157" t="s">
        <v>36</v>
      </c>
      <c r="T23" s="157"/>
      <c r="U23" s="157" t="s">
        <v>112</v>
      </c>
      <c r="V23" s="158" t="s">
        <v>247</v>
      </c>
      <c r="W23" s="1456"/>
      <c r="X23" s="1447"/>
      <c r="Y23" s="1447"/>
      <c r="Z23" s="1448"/>
      <c r="AA23" s="1451"/>
      <c r="AB23" s="1452"/>
      <c r="AC23" s="1446"/>
      <c r="AD23" s="1447"/>
      <c r="AE23" s="1447"/>
      <c r="AF23" s="1448"/>
      <c r="AG23" s="1451"/>
      <c r="AH23" s="1452"/>
      <c r="AI23" s="1446"/>
      <c r="AJ23" s="1447"/>
      <c r="AK23" s="1447"/>
      <c r="AL23" s="1448"/>
      <c r="AM23" s="1451"/>
      <c r="AN23" s="1452"/>
      <c r="AO23" s="1446"/>
      <c r="AP23" s="1447"/>
      <c r="AQ23" s="1447"/>
      <c r="AR23" s="1448"/>
      <c r="AS23" s="1451"/>
      <c r="AT23" s="1452"/>
      <c r="AU23" s="1446"/>
      <c r="AV23" s="1447"/>
      <c r="AW23" s="1447"/>
      <c r="AX23" s="1448"/>
      <c r="AY23" s="1451"/>
      <c r="AZ23" s="1452"/>
      <c r="BA23" s="1446"/>
      <c r="BB23" s="1447"/>
      <c r="BC23" s="1447"/>
      <c r="BD23" s="1448"/>
      <c r="BE23" s="1451"/>
      <c r="BF23" s="1452"/>
      <c r="BG23" s="1446"/>
      <c r="BH23" s="1447"/>
      <c r="BI23" s="1447"/>
      <c r="BJ23" s="1448"/>
      <c r="BK23" s="1451"/>
      <c r="BL23" s="1452"/>
      <c r="BM23" s="1446"/>
      <c r="BN23" s="1447"/>
      <c r="BO23" s="1447"/>
      <c r="BP23" s="1448"/>
      <c r="BQ23" s="1451"/>
      <c r="BR23" s="1452"/>
      <c r="BS23" s="1446"/>
      <c r="BT23" s="1447"/>
      <c r="BU23" s="1447"/>
      <c r="BV23" s="1448"/>
      <c r="BW23" s="1451"/>
      <c r="BX23" s="1452"/>
      <c r="BY23" s="1446"/>
      <c r="BZ23" s="1447"/>
      <c r="CA23" s="1447"/>
      <c r="CB23" s="1448"/>
      <c r="CC23" s="1451"/>
      <c r="CD23" s="1452"/>
      <c r="CE23" s="1447"/>
      <c r="CF23" s="1447"/>
      <c r="CG23" s="1447"/>
      <c r="CH23" s="1448"/>
      <c r="CI23" s="1451"/>
      <c r="CJ23" s="1454"/>
      <c r="CK23" s="776"/>
      <c r="CL23" s="777"/>
      <c r="CM23" s="777"/>
      <c r="CN23" s="778"/>
      <c r="CO23" s="107"/>
      <c r="CP23" s="107"/>
      <c r="CQ23" s="107"/>
      <c r="CR23" s="107"/>
      <c r="CS23" s="107"/>
      <c r="CT23" s="107"/>
    </row>
    <row r="24" spans="1:98" ht="12" customHeight="1" x14ac:dyDescent="0.2">
      <c r="A24" s="794"/>
      <c r="B24" s="1196"/>
      <c r="C24" s="1196"/>
      <c r="D24" s="1197"/>
      <c r="E24" s="1200"/>
      <c r="F24" s="1201"/>
      <c r="G24" s="1201"/>
      <c r="H24" s="1201"/>
      <c r="I24" s="1201"/>
      <c r="J24" s="1201"/>
      <c r="K24" s="1201"/>
      <c r="L24" s="1201"/>
      <c r="M24" s="153"/>
      <c r="N24" s="154"/>
      <c r="O24" s="154"/>
      <c r="P24" s="154"/>
      <c r="Q24" s="154" t="s">
        <v>40</v>
      </c>
      <c r="R24" s="154"/>
      <c r="S24" s="154" t="s">
        <v>242</v>
      </c>
      <c r="T24" s="154"/>
      <c r="U24" s="154" t="s">
        <v>112</v>
      </c>
      <c r="V24" s="155"/>
      <c r="W24" s="1455"/>
      <c r="X24" s="1444"/>
      <c r="Y24" s="1444"/>
      <c r="Z24" s="1445"/>
      <c r="AA24" s="1449"/>
      <c r="AB24" s="1450"/>
      <c r="AC24" s="1443"/>
      <c r="AD24" s="1444"/>
      <c r="AE24" s="1444"/>
      <c r="AF24" s="1445"/>
      <c r="AG24" s="1449"/>
      <c r="AH24" s="1450"/>
      <c r="AI24" s="1443"/>
      <c r="AJ24" s="1444"/>
      <c r="AK24" s="1444"/>
      <c r="AL24" s="1445"/>
      <c r="AM24" s="1449"/>
      <c r="AN24" s="1450"/>
      <c r="AO24" s="1443"/>
      <c r="AP24" s="1444"/>
      <c r="AQ24" s="1444"/>
      <c r="AR24" s="1445"/>
      <c r="AS24" s="1449"/>
      <c r="AT24" s="1450"/>
      <c r="AU24" s="1443"/>
      <c r="AV24" s="1444"/>
      <c r="AW24" s="1444"/>
      <c r="AX24" s="1445"/>
      <c r="AY24" s="1449"/>
      <c r="AZ24" s="1450"/>
      <c r="BA24" s="1443"/>
      <c r="BB24" s="1444"/>
      <c r="BC24" s="1444"/>
      <c r="BD24" s="1445"/>
      <c r="BE24" s="1449"/>
      <c r="BF24" s="1450"/>
      <c r="BG24" s="1443"/>
      <c r="BH24" s="1444"/>
      <c r="BI24" s="1444"/>
      <c r="BJ24" s="1445"/>
      <c r="BK24" s="1449"/>
      <c r="BL24" s="1450"/>
      <c r="BM24" s="1443"/>
      <c r="BN24" s="1444"/>
      <c r="BO24" s="1444"/>
      <c r="BP24" s="1445"/>
      <c r="BQ24" s="1449"/>
      <c r="BR24" s="1450"/>
      <c r="BS24" s="1443"/>
      <c r="BT24" s="1444"/>
      <c r="BU24" s="1444"/>
      <c r="BV24" s="1445"/>
      <c r="BW24" s="1449"/>
      <c r="BX24" s="1450"/>
      <c r="BY24" s="1443"/>
      <c r="BZ24" s="1444"/>
      <c r="CA24" s="1444"/>
      <c r="CB24" s="1445"/>
      <c r="CC24" s="1449"/>
      <c r="CD24" s="1450"/>
      <c r="CE24" s="1444"/>
      <c r="CF24" s="1444"/>
      <c r="CG24" s="1444"/>
      <c r="CH24" s="1445"/>
      <c r="CI24" s="1449"/>
      <c r="CJ24" s="1453"/>
      <c r="CK24" s="776"/>
      <c r="CL24" s="777"/>
      <c r="CM24" s="777"/>
      <c r="CN24" s="778"/>
      <c r="CO24" s="107"/>
      <c r="CP24" s="107"/>
      <c r="CQ24" s="107"/>
      <c r="CR24" s="107"/>
      <c r="CS24" s="107"/>
      <c r="CT24" s="107"/>
    </row>
    <row r="25" spans="1:98" ht="12" customHeight="1" x14ac:dyDescent="0.2">
      <c r="A25" s="797"/>
      <c r="B25" s="1198"/>
      <c r="C25" s="1198"/>
      <c r="D25" s="1199"/>
      <c r="E25" s="1202"/>
      <c r="F25" s="1203"/>
      <c r="G25" s="1203"/>
      <c r="H25" s="1203"/>
      <c r="I25" s="1203"/>
      <c r="J25" s="1203"/>
      <c r="K25" s="1203"/>
      <c r="L25" s="1203"/>
      <c r="M25" s="156" t="s">
        <v>245</v>
      </c>
      <c r="N25" s="1211"/>
      <c r="O25" s="1212"/>
      <c r="P25" s="157"/>
      <c r="Q25" s="157" t="s">
        <v>40</v>
      </c>
      <c r="R25" s="157"/>
      <c r="S25" s="157" t="s">
        <v>36</v>
      </c>
      <c r="T25" s="157"/>
      <c r="U25" s="157" t="s">
        <v>112</v>
      </c>
      <c r="V25" s="158" t="s">
        <v>248</v>
      </c>
      <c r="W25" s="1456"/>
      <c r="X25" s="1447"/>
      <c r="Y25" s="1447"/>
      <c r="Z25" s="1448"/>
      <c r="AA25" s="1451"/>
      <c r="AB25" s="1452"/>
      <c r="AC25" s="1446"/>
      <c r="AD25" s="1447"/>
      <c r="AE25" s="1447"/>
      <c r="AF25" s="1448"/>
      <c r="AG25" s="1451"/>
      <c r="AH25" s="1452"/>
      <c r="AI25" s="1446"/>
      <c r="AJ25" s="1447"/>
      <c r="AK25" s="1447"/>
      <c r="AL25" s="1448"/>
      <c r="AM25" s="1451"/>
      <c r="AN25" s="1452"/>
      <c r="AO25" s="1446"/>
      <c r="AP25" s="1447"/>
      <c r="AQ25" s="1447"/>
      <c r="AR25" s="1448"/>
      <c r="AS25" s="1451"/>
      <c r="AT25" s="1452"/>
      <c r="AU25" s="1446"/>
      <c r="AV25" s="1447"/>
      <c r="AW25" s="1447"/>
      <c r="AX25" s="1448"/>
      <c r="AY25" s="1451"/>
      <c r="AZ25" s="1452"/>
      <c r="BA25" s="1446"/>
      <c r="BB25" s="1447"/>
      <c r="BC25" s="1447"/>
      <c r="BD25" s="1448"/>
      <c r="BE25" s="1451"/>
      <c r="BF25" s="1452"/>
      <c r="BG25" s="1446"/>
      <c r="BH25" s="1447"/>
      <c r="BI25" s="1447"/>
      <c r="BJ25" s="1448"/>
      <c r="BK25" s="1451"/>
      <c r="BL25" s="1452"/>
      <c r="BM25" s="1446"/>
      <c r="BN25" s="1447"/>
      <c r="BO25" s="1447"/>
      <c r="BP25" s="1448"/>
      <c r="BQ25" s="1451"/>
      <c r="BR25" s="1452"/>
      <c r="BS25" s="1446"/>
      <c r="BT25" s="1447"/>
      <c r="BU25" s="1447"/>
      <c r="BV25" s="1448"/>
      <c r="BW25" s="1451"/>
      <c r="BX25" s="1452"/>
      <c r="BY25" s="1446"/>
      <c r="BZ25" s="1447"/>
      <c r="CA25" s="1447"/>
      <c r="CB25" s="1448"/>
      <c r="CC25" s="1451"/>
      <c r="CD25" s="1452"/>
      <c r="CE25" s="1447"/>
      <c r="CF25" s="1447"/>
      <c r="CG25" s="1447"/>
      <c r="CH25" s="1448"/>
      <c r="CI25" s="1451"/>
      <c r="CJ25" s="1454"/>
      <c r="CK25" s="776"/>
      <c r="CL25" s="777"/>
      <c r="CM25" s="777"/>
      <c r="CN25" s="778"/>
      <c r="CO25" s="107"/>
      <c r="CP25" s="107"/>
      <c r="CQ25" s="107"/>
      <c r="CR25" s="107"/>
      <c r="CS25" s="107"/>
      <c r="CT25" s="107"/>
    </row>
    <row r="26" spans="1:98" ht="12" customHeight="1" x14ac:dyDescent="0.2">
      <c r="A26" s="794"/>
      <c r="B26" s="1196"/>
      <c r="C26" s="1196"/>
      <c r="D26" s="1197"/>
      <c r="E26" s="1200"/>
      <c r="F26" s="1201"/>
      <c r="G26" s="1201"/>
      <c r="H26" s="1201"/>
      <c r="I26" s="1201"/>
      <c r="J26" s="1201"/>
      <c r="K26" s="1201"/>
      <c r="L26" s="1201"/>
      <c r="M26" s="153"/>
      <c r="N26" s="154"/>
      <c r="O26" s="154"/>
      <c r="P26" s="154"/>
      <c r="Q26" s="154" t="s">
        <v>40</v>
      </c>
      <c r="R26" s="154"/>
      <c r="S26" s="154" t="s">
        <v>242</v>
      </c>
      <c r="T26" s="154"/>
      <c r="U26" s="154" t="s">
        <v>112</v>
      </c>
      <c r="V26" s="155"/>
      <c r="W26" s="1455"/>
      <c r="X26" s="1444"/>
      <c r="Y26" s="1444"/>
      <c r="Z26" s="1445"/>
      <c r="AA26" s="1449"/>
      <c r="AB26" s="1450"/>
      <c r="AC26" s="1443"/>
      <c r="AD26" s="1444"/>
      <c r="AE26" s="1444"/>
      <c r="AF26" s="1445"/>
      <c r="AG26" s="1449"/>
      <c r="AH26" s="1450"/>
      <c r="AI26" s="1443"/>
      <c r="AJ26" s="1444"/>
      <c r="AK26" s="1444"/>
      <c r="AL26" s="1445"/>
      <c r="AM26" s="1449"/>
      <c r="AN26" s="1450"/>
      <c r="AO26" s="1443"/>
      <c r="AP26" s="1444"/>
      <c r="AQ26" s="1444"/>
      <c r="AR26" s="1445"/>
      <c r="AS26" s="1449"/>
      <c r="AT26" s="1450"/>
      <c r="AU26" s="1443"/>
      <c r="AV26" s="1444"/>
      <c r="AW26" s="1444"/>
      <c r="AX26" s="1445"/>
      <c r="AY26" s="1449"/>
      <c r="AZ26" s="1450"/>
      <c r="BA26" s="1443"/>
      <c r="BB26" s="1444"/>
      <c r="BC26" s="1444"/>
      <c r="BD26" s="1445"/>
      <c r="BE26" s="1449"/>
      <c r="BF26" s="1450"/>
      <c r="BG26" s="1443"/>
      <c r="BH26" s="1444"/>
      <c r="BI26" s="1444"/>
      <c r="BJ26" s="1445"/>
      <c r="BK26" s="1449"/>
      <c r="BL26" s="1450"/>
      <c r="BM26" s="1443"/>
      <c r="BN26" s="1444"/>
      <c r="BO26" s="1444"/>
      <c r="BP26" s="1445"/>
      <c r="BQ26" s="1449"/>
      <c r="BR26" s="1450"/>
      <c r="BS26" s="1443"/>
      <c r="BT26" s="1444"/>
      <c r="BU26" s="1444"/>
      <c r="BV26" s="1445"/>
      <c r="BW26" s="1449"/>
      <c r="BX26" s="1450"/>
      <c r="BY26" s="1443"/>
      <c r="BZ26" s="1444"/>
      <c r="CA26" s="1444"/>
      <c r="CB26" s="1445"/>
      <c r="CC26" s="1449"/>
      <c r="CD26" s="1450"/>
      <c r="CE26" s="1444"/>
      <c r="CF26" s="1444"/>
      <c r="CG26" s="1444"/>
      <c r="CH26" s="1445"/>
      <c r="CI26" s="1449"/>
      <c r="CJ26" s="1453"/>
      <c r="CK26" s="776"/>
      <c r="CL26" s="777"/>
      <c r="CM26" s="777"/>
      <c r="CN26" s="778"/>
      <c r="CO26" s="107"/>
      <c r="CP26" s="107"/>
      <c r="CQ26" s="107"/>
      <c r="CR26" s="107"/>
      <c r="CS26" s="107"/>
      <c r="CT26" s="107"/>
    </row>
    <row r="27" spans="1:98" ht="12" customHeight="1" thickBot="1" x14ac:dyDescent="0.25">
      <c r="A27" s="797"/>
      <c r="B27" s="1198"/>
      <c r="C27" s="1198"/>
      <c r="D27" s="1199"/>
      <c r="E27" s="1206"/>
      <c r="F27" s="1207"/>
      <c r="G27" s="1207"/>
      <c r="H27" s="1207"/>
      <c r="I27" s="1207"/>
      <c r="J27" s="1207"/>
      <c r="K27" s="1207"/>
      <c r="L27" s="1207"/>
      <c r="M27" s="159" t="s">
        <v>255</v>
      </c>
      <c r="N27" s="1177"/>
      <c r="O27" s="1178"/>
      <c r="P27" s="160"/>
      <c r="Q27" s="160" t="s">
        <v>40</v>
      </c>
      <c r="R27" s="160"/>
      <c r="S27" s="160" t="s">
        <v>36</v>
      </c>
      <c r="T27" s="160"/>
      <c r="U27" s="160" t="s">
        <v>112</v>
      </c>
      <c r="V27" s="161" t="s">
        <v>248</v>
      </c>
      <c r="W27" s="1456"/>
      <c r="X27" s="1447"/>
      <c r="Y27" s="1447"/>
      <c r="Z27" s="1448"/>
      <c r="AA27" s="1451"/>
      <c r="AB27" s="1452"/>
      <c r="AC27" s="1446"/>
      <c r="AD27" s="1447"/>
      <c r="AE27" s="1447"/>
      <c r="AF27" s="1448"/>
      <c r="AG27" s="1451"/>
      <c r="AH27" s="1452"/>
      <c r="AI27" s="1446"/>
      <c r="AJ27" s="1447"/>
      <c r="AK27" s="1447"/>
      <c r="AL27" s="1448"/>
      <c r="AM27" s="1451"/>
      <c r="AN27" s="1452"/>
      <c r="AO27" s="1446"/>
      <c r="AP27" s="1447"/>
      <c r="AQ27" s="1447"/>
      <c r="AR27" s="1448"/>
      <c r="AS27" s="1451"/>
      <c r="AT27" s="1452"/>
      <c r="AU27" s="1446"/>
      <c r="AV27" s="1447"/>
      <c r="AW27" s="1447"/>
      <c r="AX27" s="1448"/>
      <c r="AY27" s="1451"/>
      <c r="AZ27" s="1452"/>
      <c r="BA27" s="1446"/>
      <c r="BB27" s="1447"/>
      <c r="BC27" s="1447"/>
      <c r="BD27" s="1448"/>
      <c r="BE27" s="1451"/>
      <c r="BF27" s="1452"/>
      <c r="BG27" s="1446"/>
      <c r="BH27" s="1447"/>
      <c r="BI27" s="1447"/>
      <c r="BJ27" s="1448"/>
      <c r="BK27" s="1451"/>
      <c r="BL27" s="1452"/>
      <c r="BM27" s="1446"/>
      <c r="BN27" s="1447"/>
      <c r="BO27" s="1447"/>
      <c r="BP27" s="1448"/>
      <c r="BQ27" s="1451"/>
      <c r="BR27" s="1452"/>
      <c r="BS27" s="1446"/>
      <c r="BT27" s="1447"/>
      <c r="BU27" s="1447"/>
      <c r="BV27" s="1448"/>
      <c r="BW27" s="1451"/>
      <c r="BX27" s="1452"/>
      <c r="BY27" s="1446"/>
      <c r="BZ27" s="1447"/>
      <c r="CA27" s="1447"/>
      <c r="CB27" s="1448"/>
      <c r="CC27" s="1451"/>
      <c r="CD27" s="1452"/>
      <c r="CE27" s="1447"/>
      <c r="CF27" s="1447"/>
      <c r="CG27" s="1447"/>
      <c r="CH27" s="1448"/>
      <c r="CI27" s="1451"/>
      <c r="CJ27" s="1454"/>
      <c r="CK27" s="776"/>
      <c r="CL27" s="777"/>
      <c r="CM27" s="777"/>
      <c r="CN27" s="778"/>
      <c r="CO27" s="107"/>
      <c r="CP27" s="107"/>
      <c r="CQ27" s="107"/>
      <c r="CR27" s="107"/>
      <c r="CS27" s="107"/>
      <c r="CT27" s="107"/>
    </row>
    <row r="28" spans="1:98" ht="29.25" customHeight="1" thickTop="1" x14ac:dyDescent="0.2">
      <c r="A28" s="1153"/>
      <c r="B28" s="1154"/>
      <c r="C28" s="1154"/>
      <c r="D28" s="1154"/>
      <c r="E28" s="1154"/>
      <c r="F28" s="1154"/>
      <c r="G28" s="1154"/>
      <c r="H28" s="1154"/>
      <c r="I28" s="1154"/>
      <c r="J28" s="1155"/>
      <c r="K28" s="1155"/>
      <c r="L28" s="1459"/>
      <c r="M28" s="1181" t="s">
        <v>256</v>
      </c>
      <c r="N28" s="1182"/>
      <c r="O28" s="1182"/>
      <c r="P28" s="1182"/>
      <c r="Q28" s="1182"/>
      <c r="R28" s="1182"/>
      <c r="S28" s="1182"/>
      <c r="T28" s="1182"/>
      <c r="U28" s="1182"/>
      <c r="V28" s="1183"/>
      <c r="W28" s="1184"/>
      <c r="X28" s="1161"/>
      <c r="Y28" s="1161"/>
      <c r="Z28" s="1161"/>
      <c r="AA28" s="1161"/>
      <c r="AB28" s="1161"/>
      <c r="AC28" s="1160"/>
      <c r="AD28" s="1161"/>
      <c r="AE28" s="1161"/>
      <c r="AF28" s="1161"/>
      <c r="AG28" s="1161"/>
      <c r="AH28" s="1457"/>
      <c r="AI28" s="1160"/>
      <c r="AJ28" s="1161"/>
      <c r="AK28" s="1161"/>
      <c r="AL28" s="1161"/>
      <c r="AM28" s="1161"/>
      <c r="AN28" s="1457"/>
      <c r="AO28" s="1160"/>
      <c r="AP28" s="1161"/>
      <c r="AQ28" s="1161"/>
      <c r="AR28" s="1161"/>
      <c r="AS28" s="1161"/>
      <c r="AT28" s="1457"/>
      <c r="AU28" s="1160"/>
      <c r="AV28" s="1161"/>
      <c r="AW28" s="1161"/>
      <c r="AX28" s="1161"/>
      <c r="AY28" s="1161"/>
      <c r="AZ28" s="1457"/>
      <c r="BA28" s="1160"/>
      <c r="BB28" s="1161"/>
      <c r="BC28" s="1161"/>
      <c r="BD28" s="1161"/>
      <c r="BE28" s="1161"/>
      <c r="BF28" s="1457"/>
      <c r="BG28" s="1160"/>
      <c r="BH28" s="1161"/>
      <c r="BI28" s="1161"/>
      <c r="BJ28" s="1161"/>
      <c r="BK28" s="1161"/>
      <c r="BL28" s="1457"/>
      <c r="BM28" s="1160"/>
      <c r="BN28" s="1161"/>
      <c r="BO28" s="1161"/>
      <c r="BP28" s="1161"/>
      <c r="BQ28" s="1161"/>
      <c r="BR28" s="1457"/>
      <c r="BS28" s="1160"/>
      <c r="BT28" s="1161"/>
      <c r="BU28" s="1161"/>
      <c r="BV28" s="1161"/>
      <c r="BW28" s="1161"/>
      <c r="BX28" s="1457"/>
      <c r="BY28" s="1160"/>
      <c r="BZ28" s="1161"/>
      <c r="CA28" s="1161"/>
      <c r="CB28" s="1161"/>
      <c r="CC28" s="1161"/>
      <c r="CD28" s="1457"/>
      <c r="CE28" s="1161"/>
      <c r="CF28" s="1161"/>
      <c r="CG28" s="1161"/>
      <c r="CH28" s="1161"/>
      <c r="CI28" s="1161"/>
      <c r="CJ28" s="1457"/>
      <c r="CK28" s="832"/>
      <c r="CL28" s="833"/>
      <c r="CM28" s="834"/>
      <c r="CN28" s="835"/>
      <c r="CO28" s="107"/>
      <c r="CP28" s="107"/>
      <c r="CQ28" s="107"/>
      <c r="CR28" s="107"/>
      <c r="CS28" s="107"/>
      <c r="CT28" s="107"/>
    </row>
    <row r="29" spans="1:98" ht="29.25" customHeight="1" thickBot="1" x14ac:dyDescent="0.25">
      <c r="A29" s="1156"/>
      <c r="B29" s="1157"/>
      <c r="C29" s="1157"/>
      <c r="D29" s="1157"/>
      <c r="E29" s="1157"/>
      <c r="F29" s="1157"/>
      <c r="G29" s="1157"/>
      <c r="H29" s="1157"/>
      <c r="I29" s="1157"/>
      <c r="J29" s="851"/>
      <c r="K29" s="851"/>
      <c r="L29" s="1460"/>
      <c r="M29" s="1162" t="s">
        <v>257</v>
      </c>
      <c r="N29" s="1163"/>
      <c r="O29" s="1163"/>
      <c r="P29" s="1163"/>
      <c r="Q29" s="1163"/>
      <c r="R29" s="1163"/>
      <c r="S29" s="1163"/>
      <c r="T29" s="1163"/>
      <c r="U29" s="1163"/>
      <c r="V29" s="1164"/>
      <c r="W29" s="1165"/>
      <c r="X29" s="1166"/>
      <c r="Y29" s="1166"/>
      <c r="Z29" s="1166"/>
      <c r="AA29" s="1166"/>
      <c r="AB29" s="1166"/>
      <c r="AC29" s="1167"/>
      <c r="AD29" s="1166"/>
      <c r="AE29" s="1166"/>
      <c r="AF29" s="1166"/>
      <c r="AG29" s="1166"/>
      <c r="AH29" s="1458"/>
      <c r="AI29" s="1167"/>
      <c r="AJ29" s="1166"/>
      <c r="AK29" s="1166"/>
      <c r="AL29" s="1166"/>
      <c r="AM29" s="1166"/>
      <c r="AN29" s="1458"/>
      <c r="AO29" s="1167"/>
      <c r="AP29" s="1166"/>
      <c r="AQ29" s="1166"/>
      <c r="AR29" s="1166"/>
      <c r="AS29" s="1166"/>
      <c r="AT29" s="1458"/>
      <c r="AU29" s="1167"/>
      <c r="AV29" s="1166"/>
      <c r="AW29" s="1166"/>
      <c r="AX29" s="1166"/>
      <c r="AY29" s="1166"/>
      <c r="AZ29" s="1458"/>
      <c r="BA29" s="1167"/>
      <c r="BB29" s="1166"/>
      <c r="BC29" s="1166"/>
      <c r="BD29" s="1166"/>
      <c r="BE29" s="1166"/>
      <c r="BF29" s="1458"/>
      <c r="BG29" s="1167"/>
      <c r="BH29" s="1166"/>
      <c r="BI29" s="1166"/>
      <c r="BJ29" s="1166"/>
      <c r="BK29" s="1166"/>
      <c r="BL29" s="1458"/>
      <c r="BM29" s="1167"/>
      <c r="BN29" s="1166"/>
      <c r="BO29" s="1166"/>
      <c r="BP29" s="1166"/>
      <c r="BQ29" s="1166"/>
      <c r="BR29" s="1458"/>
      <c r="BS29" s="1167"/>
      <c r="BT29" s="1166"/>
      <c r="BU29" s="1166"/>
      <c r="BV29" s="1166"/>
      <c r="BW29" s="1166"/>
      <c r="BX29" s="1458"/>
      <c r="BY29" s="1167"/>
      <c r="BZ29" s="1166"/>
      <c r="CA29" s="1166"/>
      <c r="CB29" s="1166"/>
      <c r="CC29" s="1166"/>
      <c r="CD29" s="1458"/>
      <c r="CE29" s="1166"/>
      <c r="CF29" s="1166"/>
      <c r="CG29" s="1166"/>
      <c r="CH29" s="1166"/>
      <c r="CI29" s="1166"/>
      <c r="CJ29" s="1186"/>
      <c r="CK29" s="847"/>
      <c r="CL29" s="848"/>
      <c r="CM29" s="840"/>
      <c r="CN29" s="849"/>
      <c r="CO29" s="107"/>
      <c r="CP29" s="107"/>
      <c r="CQ29" s="107"/>
      <c r="CR29" s="107"/>
      <c r="CS29" s="107"/>
      <c r="CT29" s="107"/>
    </row>
    <row r="30" spans="1:98" ht="29.25" customHeight="1" thickTop="1" thickBot="1" x14ac:dyDescent="0.25">
      <c r="A30" s="1158"/>
      <c r="B30" s="1159"/>
      <c r="C30" s="1159"/>
      <c r="D30" s="1159"/>
      <c r="E30" s="1159"/>
      <c r="F30" s="1159"/>
      <c r="G30" s="1159"/>
      <c r="H30" s="1159"/>
      <c r="I30" s="1159"/>
      <c r="J30" s="1159"/>
      <c r="K30" s="1159"/>
      <c r="L30" s="1461"/>
      <c r="M30" s="1168" t="s">
        <v>258</v>
      </c>
      <c r="N30" s="1169"/>
      <c r="O30" s="1169"/>
      <c r="P30" s="1169"/>
      <c r="Q30" s="1169"/>
      <c r="R30" s="1169"/>
      <c r="S30" s="1169"/>
      <c r="T30" s="1169"/>
      <c r="U30" s="1169"/>
      <c r="V30" s="1170"/>
      <c r="W30" s="828"/>
      <c r="X30" s="829"/>
      <c r="Y30" s="829"/>
      <c r="Z30" s="829"/>
      <c r="AA30" s="829"/>
      <c r="AB30" s="829"/>
      <c r="AC30" s="830"/>
      <c r="AD30" s="829"/>
      <c r="AE30" s="829"/>
      <c r="AF30" s="829"/>
      <c r="AG30" s="829"/>
      <c r="AH30" s="831"/>
      <c r="AI30" s="830"/>
      <c r="AJ30" s="829"/>
      <c r="AK30" s="829"/>
      <c r="AL30" s="829"/>
      <c r="AM30" s="829"/>
      <c r="AN30" s="831"/>
      <c r="AO30" s="830"/>
      <c r="AP30" s="829"/>
      <c r="AQ30" s="829"/>
      <c r="AR30" s="829"/>
      <c r="AS30" s="829"/>
      <c r="AT30" s="831"/>
      <c r="AU30" s="830"/>
      <c r="AV30" s="829"/>
      <c r="AW30" s="829"/>
      <c r="AX30" s="829"/>
      <c r="AY30" s="829"/>
      <c r="AZ30" s="831"/>
      <c r="BA30" s="830"/>
      <c r="BB30" s="829"/>
      <c r="BC30" s="829"/>
      <c r="BD30" s="829"/>
      <c r="BE30" s="829"/>
      <c r="BF30" s="831"/>
      <c r="BG30" s="830"/>
      <c r="BH30" s="829"/>
      <c r="BI30" s="829"/>
      <c r="BJ30" s="829"/>
      <c r="BK30" s="829"/>
      <c r="BL30" s="831"/>
      <c r="BM30" s="830"/>
      <c r="BN30" s="829"/>
      <c r="BO30" s="829"/>
      <c r="BP30" s="829"/>
      <c r="BQ30" s="829"/>
      <c r="BR30" s="831"/>
      <c r="BS30" s="830"/>
      <c r="BT30" s="829"/>
      <c r="BU30" s="829"/>
      <c r="BV30" s="829"/>
      <c r="BW30" s="829"/>
      <c r="BX30" s="831"/>
      <c r="BY30" s="830"/>
      <c r="BZ30" s="829"/>
      <c r="CA30" s="829"/>
      <c r="CB30" s="829"/>
      <c r="CC30" s="829"/>
      <c r="CD30" s="831"/>
      <c r="CE30" s="829"/>
      <c r="CF30" s="829"/>
      <c r="CG30" s="829"/>
      <c r="CH30" s="829"/>
      <c r="CI30" s="829"/>
      <c r="CJ30" s="855"/>
      <c r="CK30" s="856"/>
      <c r="CL30" s="857"/>
      <c r="CM30" s="858"/>
      <c r="CN30" s="859"/>
      <c r="CO30" s="107"/>
      <c r="CP30" s="107"/>
      <c r="CQ30" s="107"/>
      <c r="CR30" s="107"/>
      <c r="CS30" s="107"/>
      <c r="CT30" s="107"/>
    </row>
    <row r="31" spans="1:98" ht="15.75" customHeight="1" x14ac:dyDescent="0.2">
      <c r="A31" s="1152" t="s">
        <v>204</v>
      </c>
      <c r="B31" s="861"/>
      <c r="C31" s="861"/>
      <c r="D31" s="861"/>
      <c r="E31" s="861"/>
      <c r="F31" s="861"/>
      <c r="G31" s="861"/>
      <c r="H31" s="861"/>
      <c r="I31" s="861"/>
      <c r="J31" s="861"/>
      <c r="K31" s="861"/>
      <c r="L31" s="861"/>
      <c r="M31" s="861"/>
      <c r="N31" s="861"/>
      <c r="O31" s="861"/>
      <c r="P31" s="861"/>
      <c r="Q31" s="861"/>
      <c r="R31" s="861"/>
      <c r="S31" s="861"/>
      <c r="T31" s="861"/>
      <c r="U31" s="861"/>
      <c r="V31" s="861"/>
      <c r="W31" s="861"/>
      <c r="X31" s="861"/>
      <c r="Y31" s="861"/>
      <c r="Z31" s="861"/>
      <c r="AA31" s="861"/>
      <c r="AB31" s="861"/>
      <c r="AC31" s="861"/>
      <c r="AD31" s="861"/>
      <c r="AE31" s="861"/>
      <c r="AF31" s="861"/>
      <c r="AG31" s="861"/>
      <c r="AH31" s="861"/>
      <c r="AI31" s="861"/>
      <c r="AJ31" s="861"/>
      <c r="AK31" s="861"/>
      <c r="AL31" s="861"/>
      <c r="AM31" s="861"/>
      <c r="AN31" s="861"/>
      <c r="AO31" s="861"/>
      <c r="AP31" s="861"/>
      <c r="AQ31" s="861"/>
      <c r="AR31" s="861"/>
      <c r="AS31" s="861"/>
      <c r="AT31" s="861"/>
      <c r="AU31" s="861"/>
      <c r="AV31" s="861"/>
      <c r="AW31" s="861"/>
      <c r="AX31" s="861"/>
      <c r="AY31" s="861"/>
      <c r="AZ31" s="861"/>
      <c r="BA31" s="861"/>
      <c r="BB31" s="861"/>
      <c r="BC31" s="861"/>
      <c r="BD31" s="861"/>
      <c r="BE31" s="861"/>
      <c r="BF31" s="861"/>
      <c r="BG31" s="861"/>
      <c r="BH31" s="861"/>
      <c r="BI31" s="861"/>
      <c r="BJ31" s="861"/>
      <c r="BK31" s="861"/>
      <c r="BL31" s="861"/>
      <c r="BM31" s="861"/>
      <c r="BN31" s="861"/>
      <c r="BO31" s="861"/>
      <c r="BP31" s="861"/>
      <c r="BQ31" s="861"/>
      <c r="BR31" s="861"/>
      <c r="BS31" s="861"/>
      <c r="BT31" s="861"/>
      <c r="BU31" s="861"/>
      <c r="BV31" s="861"/>
      <c r="BW31" s="861"/>
      <c r="BX31" s="861"/>
      <c r="BY31" s="861"/>
      <c r="BZ31" s="861"/>
      <c r="CA31" s="861"/>
      <c r="CB31" s="861"/>
      <c r="CC31" s="861"/>
      <c r="CD31" s="861"/>
      <c r="CE31" s="861"/>
      <c r="CF31" s="861"/>
      <c r="CG31" s="861"/>
      <c r="CH31" s="861"/>
      <c r="CI31" s="861"/>
      <c r="CJ31" s="861"/>
      <c r="CK31" s="106"/>
      <c r="CL31" s="106"/>
      <c r="CM31" s="107"/>
      <c r="CN31" s="107"/>
      <c r="CO31" s="107"/>
      <c r="CP31" s="107"/>
      <c r="CQ31" s="107"/>
      <c r="CR31" s="107"/>
      <c r="CS31" s="107"/>
      <c r="CT31" s="107"/>
    </row>
    <row r="32" spans="1:98" s="112" customFormat="1" ht="12" customHeight="1" x14ac:dyDescent="0.2">
      <c r="A32" s="108">
        <v>1</v>
      </c>
      <c r="B32" s="852" t="s">
        <v>205</v>
      </c>
      <c r="C32" s="853"/>
      <c r="D32" s="853"/>
      <c r="E32" s="853"/>
      <c r="F32" s="853"/>
      <c r="G32" s="853"/>
      <c r="H32" s="853"/>
      <c r="I32" s="853"/>
      <c r="J32" s="853"/>
      <c r="K32" s="853"/>
      <c r="L32" s="853"/>
      <c r="M32" s="853"/>
      <c r="N32" s="853"/>
      <c r="O32" s="853"/>
      <c r="P32" s="853"/>
      <c r="Q32" s="853"/>
      <c r="R32" s="853"/>
      <c r="S32" s="853"/>
      <c r="T32" s="853"/>
      <c r="U32" s="853"/>
      <c r="V32" s="853"/>
      <c r="W32" s="853"/>
      <c r="X32" s="853"/>
      <c r="Y32" s="853"/>
      <c r="Z32" s="853"/>
      <c r="AA32" s="853"/>
      <c r="AB32" s="853"/>
      <c r="AC32" s="853"/>
      <c r="AD32" s="853"/>
      <c r="AE32" s="853"/>
      <c r="AF32" s="853"/>
      <c r="AG32" s="853"/>
      <c r="AH32" s="853"/>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10"/>
      <c r="CL32" s="110"/>
      <c r="CM32" s="110"/>
      <c r="CN32" s="110"/>
      <c r="CO32" s="111"/>
      <c r="CP32" s="111"/>
      <c r="CQ32" s="111"/>
      <c r="CR32" s="111"/>
      <c r="CS32" s="111"/>
      <c r="CT32" s="111"/>
    </row>
    <row r="33" spans="1:92" s="162" customFormat="1" ht="16.5" customHeight="1" x14ac:dyDescent="0.2">
      <c r="A33" s="121">
        <v>2</v>
      </c>
      <c r="B33" s="968" t="s">
        <v>259</v>
      </c>
      <c r="C33" s="968"/>
      <c r="D33" s="968"/>
      <c r="E33" s="968"/>
      <c r="F33" s="968"/>
      <c r="G33" s="968"/>
      <c r="H33" s="968"/>
      <c r="I33" s="968"/>
      <c r="J33" s="968"/>
      <c r="K33" s="968"/>
      <c r="L33" s="968"/>
      <c r="M33" s="968"/>
      <c r="N33" s="968"/>
      <c r="O33" s="968"/>
      <c r="P33" s="968"/>
      <c r="Q33" s="968"/>
      <c r="R33" s="968"/>
      <c r="S33" s="968"/>
      <c r="T33" s="968"/>
      <c r="U33" s="968"/>
      <c r="V33" s="968"/>
      <c r="W33" s="968"/>
      <c r="X33" s="968"/>
      <c r="Y33" s="968"/>
      <c r="Z33" s="968"/>
      <c r="AA33" s="968"/>
      <c r="AB33" s="968"/>
      <c r="AC33" s="968"/>
      <c r="AD33" s="968"/>
      <c r="AE33" s="968"/>
      <c r="AF33" s="968"/>
      <c r="AG33" s="968"/>
      <c r="AH33" s="968"/>
      <c r="AI33" s="968"/>
      <c r="AJ33" s="968"/>
      <c r="AK33" s="968"/>
      <c r="AL33" s="968"/>
      <c r="AM33" s="968"/>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c r="BP33" s="968"/>
      <c r="BQ33" s="968"/>
      <c r="BR33" s="968"/>
      <c r="BS33" s="968"/>
      <c r="BT33" s="968"/>
      <c r="BU33" s="968"/>
      <c r="BV33" s="968"/>
      <c r="BW33" s="968"/>
      <c r="BX33" s="968"/>
      <c r="BY33" s="968"/>
      <c r="BZ33" s="968"/>
      <c r="CA33" s="968"/>
      <c r="CB33" s="968"/>
      <c r="CC33" s="968"/>
      <c r="CD33" s="968"/>
      <c r="CE33" s="968"/>
      <c r="CF33" s="968"/>
      <c r="CG33" s="968"/>
      <c r="CH33" s="968"/>
      <c r="CI33" s="968"/>
      <c r="CJ33" s="968"/>
      <c r="CK33" s="968"/>
      <c r="CL33" s="968"/>
      <c r="CM33" s="968"/>
      <c r="CN33" s="968"/>
    </row>
    <row r="34" spans="1:92" s="162" customFormat="1" ht="12" customHeight="1" x14ac:dyDescent="0.2">
      <c r="A34" s="121"/>
      <c r="B34" s="968"/>
      <c r="C34" s="968"/>
      <c r="D34" s="968"/>
      <c r="E34" s="968"/>
      <c r="F34" s="968"/>
      <c r="G34" s="968"/>
      <c r="H34" s="968"/>
      <c r="I34" s="968"/>
      <c r="J34" s="968"/>
      <c r="K34" s="968"/>
      <c r="L34" s="968"/>
      <c r="M34" s="968"/>
      <c r="N34" s="968"/>
      <c r="O34" s="968"/>
      <c r="P34" s="968"/>
      <c r="Q34" s="968"/>
      <c r="R34" s="968"/>
      <c r="S34" s="968"/>
      <c r="T34" s="968"/>
      <c r="U34" s="968"/>
      <c r="V34" s="968"/>
      <c r="W34" s="968"/>
      <c r="X34" s="968"/>
      <c r="Y34" s="968"/>
      <c r="Z34" s="968"/>
      <c r="AA34" s="968"/>
      <c r="AB34" s="968"/>
      <c r="AC34" s="968"/>
      <c r="AD34" s="968"/>
      <c r="AE34" s="968"/>
      <c r="AF34" s="968"/>
      <c r="AG34" s="968"/>
      <c r="AH34" s="968"/>
      <c r="AI34" s="968"/>
      <c r="AJ34" s="968"/>
      <c r="AK34" s="968"/>
      <c r="AL34" s="968"/>
      <c r="AM34" s="968"/>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c r="BP34" s="968"/>
      <c r="BQ34" s="968"/>
      <c r="BR34" s="968"/>
      <c r="BS34" s="968"/>
      <c r="BT34" s="968"/>
      <c r="BU34" s="968"/>
      <c r="BV34" s="968"/>
      <c r="BW34" s="968"/>
      <c r="BX34" s="968"/>
      <c r="BY34" s="968"/>
      <c r="BZ34" s="968"/>
      <c r="CA34" s="968"/>
      <c r="CB34" s="968"/>
      <c r="CC34" s="968"/>
      <c r="CD34" s="968"/>
      <c r="CE34" s="968"/>
      <c r="CF34" s="968"/>
      <c r="CG34" s="968"/>
      <c r="CH34" s="968"/>
      <c r="CI34" s="968"/>
      <c r="CJ34" s="968"/>
      <c r="CK34" s="968"/>
      <c r="CL34" s="968"/>
      <c r="CM34" s="968"/>
      <c r="CN34" s="968"/>
    </row>
    <row r="35" spans="1:92" s="162" customFormat="1" ht="12" customHeight="1" x14ac:dyDescent="0.2">
      <c r="A35" s="113">
        <v>3</v>
      </c>
      <c r="B35" s="854" t="s">
        <v>260</v>
      </c>
      <c r="C35" s="854"/>
      <c r="D35" s="854"/>
      <c r="E35" s="854"/>
      <c r="F35" s="854"/>
      <c r="G35" s="854"/>
      <c r="H35" s="854"/>
      <c r="I35" s="854"/>
      <c r="J35" s="854"/>
      <c r="K35" s="854"/>
      <c r="L35" s="854"/>
      <c r="M35" s="854"/>
      <c r="N35" s="854"/>
      <c r="O35" s="854"/>
      <c r="P35" s="854"/>
      <c r="Q35" s="854"/>
      <c r="R35" s="854"/>
      <c r="S35" s="854"/>
      <c r="T35" s="854"/>
      <c r="U35" s="854"/>
      <c r="V35" s="854"/>
      <c r="W35" s="854"/>
      <c r="X35" s="854"/>
      <c r="Y35" s="854"/>
      <c r="Z35" s="854"/>
      <c r="AA35" s="854"/>
      <c r="AB35" s="854"/>
      <c r="AC35" s="854"/>
      <c r="AD35" s="854"/>
      <c r="AE35" s="854"/>
      <c r="AF35" s="854"/>
      <c r="AG35" s="854"/>
      <c r="AH35" s="854"/>
      <c r="AI35" s="854"/>
      <c r="AJ35" s="854"/>
      <c r="AK35" s="854"/>
      <c r="AL35" s="854"/>
      <c r="AM35" s="854"/>
      <c r="AN35" s="854"/>
      <c r="AO35" s="854"/>
      <c r="AP35" s="854"/>
      <c r="AQ35" s="854"/>
      <c r="AR35" s="854"/>
      <c r="AS35" s="854"/>
      <c r="AT35" s="854"/>
      <c r="AU35" s="854"/>
      <c r="AV35" s="854"/>
      <c r="AW35" s="854"/>
      <c r="AX35" s="854"/>
      <c r="AY35" s="854"/>
      <c r="AZ35" s="854"/>
      <c r="BA35" s="854"/>
      <c r="BB35" s="854"/>
      <c r="BC35" s="854"/>
      <c r="BD35" s="854"/>
      <c r="BE35" s="854"/>
      <c r="BF35" s="854"/>
      <c r="BG35" s="854"/>
      <c r="BH35" s="854"/>
      <c r="BI35" s="854"/>
      <c r="BJ35" s="854"/>
      <c r="BK35" s="854"/>
      <c r="BL35" s="854"/>
      <c r="BM35" s="854"/>
      <c r="BN35" s="854"/>
      <c r="BO35" s="854"/>
      <c r="BP35" s="854"/>
      <c r="BQ35" s="854"/>
      <c r="BR35" s="854"/>
      <c r="BS35" s="854"/>
      <c r="BT35" s="854"/>
      <c r="BU35" s="854"/>
      <c r="BV35" s="854"/>
      <c r="BW35" s="854"/>
      <c r="BX35" s="854"/>
      <c r="BY35" s="854"/>
      <c r="BZ35" s="854"/>
      <c r="CA35" s="854"/>
      <c r="CB35" s="854"/>
      <c r="CC35" s="854"/>
      <c r="CD35" s="854"/>
      <c r="CE35" s="854"/>
      <c r="CF35" s="854"/>
      <c r="CG35" s="854"/>
      <c r="CH35" s="854"/>
      <c r="CI35" s="854"/>
      <c r="CJ35" s="854"/>
      <c r="CK35" s="854"/>
      <c r="CL35" s="854"/>
      <c r="CM35" s="854"/>
      <c r="CN35" s="854"/>
    </row>
    <row r="36" spans="1:92" s="164" customFormat="1" ht="12" customHeight="1" x14ac:dyDescent="0.2">
      <c r="A36" s="113">
        <v>4</v>
      </c>
      <c r="B36" s="113" t="s">
        <v>261</v>
      </c>
      <c r="C36" s="113"/>
      <c r="D36" s="113"/>
      <c r="E36" s="113"/>
      <c r="F36" s="113"/>
      <c r="G36" s="113"/>
      <c r="H36" s="113"/>
      <c r="I36" s="113"/>
      <c r="J36" s="113"/>
      <c r="K36" s="113"/>
      <c r="L36" s="113"/>
      <c r="M36" s="113"/>
      <c r="N36" s="113"/>
      <c r="O36" s="113"/>
      <c r="P36" s="113"/>
      <c r="Q36" s="113"/>
      <c r="R36" s="113"/>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63"/>
      <c r="AT36" s="163"/>
      <c r="AU36" s="163"/>
      <c r="AV36" s="163"/>
      <c r="AW36" s="163"/>
      <c r="AX36" s="163"/>
      <c r="AY36" s="163"/>
      <c r="AZ36" s="163"/>
      <c r="BA36" s="163"/>
      <c r="BB36" s="163"/>
      <c r="BC36" s="163"/>
      <c r="BD36" s="163"/>
      <c r="BE36" s="163"/>
      <c r="BF36" s="163"/>
      <c r="BG36" s="163"/>
      <c r="BH36" s="163"/>
      <c r="BI36" s="163"/>
      <c r="BJ36" s="163"/>
      <c r="BK36" s="163"/>
      <c r="BL36" s="163"/>
      <c r="BM36" s="163"/>
      <c r="BN36" s="163"/>
      <c r="BO36" s="163"/>
      <c r="BP36" s="163"/>
      <c r="BQ36" s="163"/>
      <c r="BR36" s="163"/>
      <c r="BS36" s="163"/>
      <c r="BT36" s="163"/>
      <c r="BU36" s="163"/>
      <c r="BV36" s="163"/>
      <c r="BW36" s="163"/>
      <c r="BX36" s="163"/>
      <c r="BY36" s="163"/>
      <c r="BZ36" s="163"/>
      <c r="CA36" s="163"/>
      <c r="CB36" s="163"/>
      <c r="CC36" s="163"/>
      <c r="CD36" s="163"/>
      <c r="CE36" s="163"/>
      <c r="CF36" s="163"/>
      <c r="CG36" s="163"/>
      <c r="CH36" s="163"/>
      <c r="CI36" s="163"/>
      <c r="CJ36" s="163"/>
    </row>
    <row r="37" spans="1:92" ht="13.5" customHeight="1" x14ac:dyDescent="0.2">
      <c r="A37" s="113"/>
      <c r="B37" s="854" t="s">
        <v>262</v>
      </c>
      <c r="C37" s="854"/>
      <c r="D37" s="854"/>
      <c r="E37" s="854"/>
      <c r="F37" s="854"/>
      <c r="G37" s="854"/>
      <c r="H37" s="854"/>
      <c r="I37" s="854"/>
      <c r="J37" s="854"/>
      <c r="K37" s="854"/>
      <c r="L37" s="854"/>
      <c r="M37" s="854"/>
      <c r="N37" s="854"/>
      <c r="O37" s="854"/>
      <c r="P37" s="854"/>
      <c r="Q37" s="854"/>
      <c r="R37" s="854"/>
      <c r="S37" s="854"/>
      <c r="T37" s="854"/>
      <c r="U37" s="854"/>
      <c r="V37" s="854"/>
      <c r="W37" s="854"/>
      <c r="X37" s="854"/>
      <c r="Y37" s="854"/>
      <c r="Z37" s="854"/>
      <c r="AA37" s="854"/>
      <c r="AB37" s="854"/>
      <c r="AC37" s="854"/>
      <c r="AD37" s="854"/>
      <c r="AE37" s="854"/>
      <c r="AF37" s="854"/>
      <c r="AG37" s="854"/>
      <c r="AH37" s="854"/>
      <c r="AI37" s="854"/>
      <c r="AJ37" s="854"/>
      <c r="AK37" s="854"/>
      <c r="AL37" s="854"/>
      <c r="AM37" s="854"/>
      <c r="AN37" s="854"/>
      <c r="AO37" s="854"/>
      <c r="AP37" s="854"/>
      <c r="AQ37" s="854"/>
      <c r="AR37" s="854"/>
      <c r="AS37" s="854"/>
      <c r="AT37" s="854"/>
      <c r="AU37" s="854"/>
      <c r="AV37" s="854"/>
      <c r="AW37" s="854"/>
      <c r="AX37" s="854"/>
      <c r="AY37" s="854"/>
      <c r="AZ37" s="854"/>
      <c r="BA37" s="854"/>
      <c r="BB37" s="854"/>
      <c r="BC37" s="854"/>
      <c r="BD37" s="854"/>
      <c r="BE37" s="854"/>
      <c r="BF37" s="854"/>
      <c r="BG37" s="854"/>
      <c r="BH37" s="854"/>
      <c r="BI37" s="854"/>
      <c r="BJ37" s="854"/>
      <c r="BK37" s="854"/>
      <c r="BL37" s="854"/>
      <c r="BM37" s="854"/>
      <c r="BN37" s="854"/>
      <c r="BO37" s="854"/>
      <c r="BP37" s="854"/>
      <c r="BQ37" s="854"/>
      <c r="BR37" s="854"/>
      <c r="BS37" s="854"/>
      <c r="BT37" s="854"/>
      <c r="BU37" s="854"/>
      <c r="BV37" s="854"/>
      <c r="BW37" s="854"/>
      <c r="BX37" s="854"/>
      <c r="BY37" s="854"/>
      <c r="BZ37" s="854"/>
      <c r="CA37" s="854"/>
      <c r="CB37" s="854"/>
      <c r="CC37" s="854"/>
      <c r="CD37" s="854"/>
      <c r="CE37" s="854"/>
      <c r="CF37" s="854"/>
      <c r="CG37" s="854"/>
      <c r="CH37" s="854"/>
      <c r="CI37" s="854"/>
      <c r="CJ37" s="854"/>
      <c r="CK37" s="854"/>
      <c r="CL37" s="854"/>
      <c r="CM37" s="854"/>
      <c r="CN37" s="854"/>
    </row>
    <row r="38" spans="1:92" ht="13.5" customHeight="1" x14ac:dyDescent="0.2">
      <c r="A38" s="113"/>
      <c r="B38" s="854"/>
      <c r="C38" s="854"/>
      <c r="D38" s="854"/>
      <c r="E38" s="854"/>
      <c r="F38" s="854"/>
      <c r="G38" s="854"/>
      <c r="H38" s="854"/>
      <c r="I38" s="854"/>
      <c r="J38" s="854"/>
      <c r="K38" s="854"/>
      <c r="L38" s="854"/>
      <c r="M38" s="854"/>
      <c r="N38" s="854"/>
      <c r="O38" s="854"/>
      <c r="P38" s="854"/>
      <c r="Q38" s="854"/>
      <c r="R38" s="854"/>
      <c r="S38" s="854"/>
      <c r="T38" s="854"/>
      <c r="U38" s="854"/>
      <c r="V38" s="854"/>
      <c r="W38" s="854"/>
      <c r="X38" s="854"/>
      <c r="Y38" s="854"/>
      <c r="Z38" s="854"/>
      <c r="AA38" s="854"/>
      <c r="AB38" s="854"/>
      <c r="AC38" s="854"/>
      <c r="AD38" s="854"/>
      <c r="AE38" s="854"/>
      <c r="AF38" s="854"/>
      <c r="AG38" s="854"/>
      <c r="AH38" s="854"/>
      <c r="AI38" s="854"/>
      <c r="AJ38" s="854"/>
      <c r="AK38" s="854"/>
      <c r="AL38" s="854"/>
      <c r="AM38" s="854"/>
      <c r="AN38" s="854"/>
      <c r="AO38" s="854"/>
      <c r="AP38" s="854"/>
      <c r="AQ38" s="854"/>
      <c r="AR38" s="854"/>
      <c r="AS38" s="854"/>
      <c r="AT38" s="854"/>
      <c r="AU38" s="854"/>
      <c r="AV38" s="854"/>
      <c r="AW38" s="854"/>
      <c r="AX38" s="854"/>
      <c r="AY38" s="854"/>
      <c r="AZ38" s="854"/>
      <c r="BA38" s="854"/>
      <c r="BB38" s="854"/>
      <c r="BC38" s="854"/>
      <c r="BD38" s="854"/>
      <c r="BE38" s="854"/>
      <c r="BF38" s="854"/>
      <c r="BG38" s="854"/>
      <c r="BH38" s="854"/>
      <c r="BI38" s="854"/>
      <c r="BJ38" s="854"/>
      <c r="BK38" s="854"/>
      <c r="BL38" s="854"/>
      <c r="BM38" s="854"/>
      <c r="BN38" s="854"/>
      <c r="BO38" s="854"/>
      <c r="BP38" s="854"/>
      <c r="BQ38" s="854"/>
      <c r="BR38" s="854"/>
      <c r="BS38" s="854"/>
      <c r="BT38" s="854"/>
      <c r="BU38" s="854"/>
      <c r="BV38" s="854"/>
      <c r="BW38" s="854"/>
      <c r="BX38" s="854"/>
      <c r="BY38" s="854"/>
      <c r="BZ38" s="854"/>
      <c r="CA38" s="854"/>
      <c r="CB38" s="854"/>
      <c r="CC38" s="854"/>
      <c r="CD38" s="854"/>
      <c r="CE38" s="854"/>
      <c r="CF38" s="854"/>
      <c r="CG38" s="854"/>
      <c r="CH38" s="854"/>
      <c r="CI38" s="854"/>
      <c r="CJ38" s="854"/>
      <c r="CK38" s="854"/>
      <c r="CL38" s="854"/>
      <c r="CM38" s="854"/>
      <c r="CN38" s="854"/>
    </row>
    <row r="39" spans="1:92" ht="13" x14ac:dyDescent="0.2">
      <c r="A39" s="113">
        <v>5</v>
      </c>
      <c r="B39" s="119" t="s">
        <v>211</v>
      </c>
      <c r="C39" s="120"/>
      <c r="D39" s="120"/>
      <c r="E39" s="120"/>
      <c r="F39" s="120"/>
      <c r="G39" s="120"/>
      <c r="H39" s="120"/>
      <c r="I39" s="120"/>
      <c r="J39" s="120"/>
      <c r="K39" s="113"/>
      <c r="L39" s="113"/>
      <c r="M39" s="113"/>
      <c r="N39" s="113"/>
      <c r="O39" s="113"/>
      <c r="P39" s="113"/>
      <c r="Q39" s="114"/>
      <c r="R39" s="114"/>
      <c r="S39" s="114"/>
      <c r="T39" s="114"/>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row>
    <row r="40" spans="1:92" ht="13" x14ac:dyDescent="0.2">
      <c r="A40" s="121">
        <v>6</v>
      </c>
      <c r="B40" s="122" t="s">
        <v>212</v>
      </c>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42"/>
      <c r="AP40" s="142"/>
      <c r="AQ40" s="142"/>
      <c r="AR40" s="142"/>
    </row>
  </sheetData>
  <mergeCells count="344">
    <mergeCell ref="M30:V30"/>
    <mergeCell ref="W30:AB30"/>
    <mergeCell ref="AC30:AH30"/>
    <mergeCell ref="AI30:AN30"/>
    <mergeCell ref="AO30:AT30"/>
    <mergeCell ref="BM30:BR30"/>
    <mergeCell ref="BS30:BX30"/>
    <mergeCell ref="BY30:CD30"/>
    <mergeCell ref="B37:CN38"/>
    <mergeCell ref="CE30:CJ30"/>
    <mergeCell ref="CK30:CN30"/>
    <mergeCell ref="A31:CJ31"/>
    <mergeCell ref="B32:AH32"/>
    <mergeCell ref="B33:CN34"/>
    <mergeCell ref="B35:CN35"/>
    <mergeCell ref="A28:L30"/>
    <mergeCell ref="M28:V28"/>
    <mergeCell ref="W28:AB28"/>
    <mergeCell ref="AU30:AZ30"/>
    <mergeCell ref="BA30:BF30"/>
    <mergeCell ref="BG30:BL30"/>
    <mergeCell ref="BM29:BR29"/>
    <mergeCell ref="BS29:BX29"/>
    <mergeCell ref="BY29:CD29"/>
    <mergeCell ref="CK28:CN28"/>
    <mergeCell ref="M29:V29"/>
    <mergeCell ref="W29:AB29"/>
    <mergeCell ref="AC29:AH29"/>
    <mergeCell ref="AI29:AN29"/>
    <mergeCell ref="AO29:AT29"/>
    <mergeCell ref="AU29:AZ29"/>
    <mergeCell ref="BA29:BF29"/>
    <mergeCell ref="BG29:BL29"/>
    <mergeCell ref="CE29:CJ29"/>
    <mergeCell ref="CK29:CN29"/>
    <mergeCell ref="AC28:AH28"/>
    <mergeCell ref="AI28:AN28"/>
    <mergeCell ref="AO28:AT28"/>
    <mergeCell ref="AU28:AZ28"/>
    <mergeCell ref="BA28:BF28"/>
    <mergeCell ref="BG28:BL28"/>
    <mergeCell ref="BM28:BR28"/>
    <mergeCell ref="BS28:BX28"/>
    <mergeCell ref="CE26:CH27"/>
    <mergeCell ref="CI26:CJ27"/>
    <mergeCell ref="BA26:BD27"/>
    <mergeCell ref="BE26:BF27"/>
    <mergeCell ref="BG26:BJ27"/>
    <mergeCell ref="BK26:BL27"/>
    <mergeCell ref="BM26:BP27"/>
    <mergeCell ref="BQ26:BR27"/>
    <mergeCell ref="BY28:CD28"/>
    <mergeCell ref="CC26:CD27"/>
    <mergeCell ref="CE28:CJ28"/>
    <mergeCell ref="AU26:AX27"/>
    <mergeCell ref="AY26:AZ27"/>
    <mergeCell ref="BS26:BV27"/>
    <mergeCell ref="BW26:BX27"/>
    <mergeCell ref="BY26:CB27"/>
    <mergeCell ref="A26:D27"/>
    <mergeCell ref="E26:L27"/>
    <mergeCell ref="W26:Z27"/>
    <mergeCell ref="AA26:AB27"/>
    <mergeCell ref="AC26:AF27"/>
    <mergeCell ref="AG26:AH27"/>
    <mergeCell ref="N27:O27"/>
    <mergeCell ref="AI26:AL27"/>
    <mergeCell ref="AM26:AN27"/>
    <mergeCell ref="AO26:AR27"/>
    <mergeCell ref="AS26:AT27"/>
    <mergeCell ref="BK24:BL25"/>
    <mergeCell ref="BM24:BP25"/>
    <mergeCell ref="A24:D25"/>
    <mergeCell ref="E24:L25"/>
    <mergeCell ref="W24:Z25"/>
    <mergeCell ref="AA24:AB25"/>
    <mergeCell ref="AC24:AF25"/>
    <mergeCell ref="AG24:AH25"/>
    <mergeCell ref="N25:O25"/>
    <mergeCell ref="AI24:AL25"/>
    <mergeCell ref="AM24:AN25"/>
    <mergeCell ref="AO24:AR25"/>
    <mergeCell ref="AS24:AT25"/>
    <mergeCell ref="AU24:AX25"/>
    <mergeCell ref="AY24:AZ25"/>
    <mergeCell ref="BA24:BD25"/>
    <mergeCell ref="BE24:BF25"/>
    <mergeCell ref="BG24:BJ25"/>
    <mergeCell ref="BQ24:BR25"/>
    <mergeCell ref="BS24:BV25"/>
    <mergeCell ref="BW24:BX25"/>
    <mergeCell ref="BY24:CB25"/>
    <mergeCell ref="CC24:CD25"/>
    <mergeCell ref="CE24:CH25"/>
    <mergeCell ref="CI24:CJ25"/>
    <mergeCell ref="BM22:BP23"/>
    <mergeCell ref="BQ22:BR23"/>
    <mergeCell ref="BS22:BV23"/>
    <mergeCell ref="BW22:BX23"/>
    <mergeCell ref="BY22:CB23"/>
    <mergeCell ref="CC22:CD23"/>
    <mergeCell ref="CE22:CH23"/>
    <mergeCell ref="CI22:CJ23"/>
    <mergeCell ref="BQ20:BR21"/>
    <mergeCell ref="BS20:BV21"/>
    <mergeCell ref="BW20:BX21"/>
    <mergeCell ref="BY20:CB21"/>
    <mergeCell ref="CC20:CD21"/>
    <mergeCell ref="CE20:CH21"/>
    <mergeCell ref="CI20:CJ21"/>
    <mergeCell ref="A22:D23"/>
    <mergeCell ref="E22:L23"/>
    <mergeCell ref="W22:Z23"/>
    <mergeCell ref="AA22:AB23"/>
    <mergeCell ref="AC22:AF23"/>
    <mergeCell ref="AG22:AH23"/>
    <mergeCell ref="N23:O23"/>
    <mergeCell ref="AI22:AL23"/>
    <mergeCell ref="AM22:AN23"/>
    <mergeCell ref="AO22:AR23"/>
    <mergeCell ref="AS22:AT23"/>
    <mergeCell ref="AU22:AX23"/>
    <mergeCell ref="AY22:AZ23"/>
    <mergeCell ref="BA22:BD23"/>
    <mergeCell ref="BE22:BF23"/>
    <mergeCell ref="BG22:BJ23"/>
    <mergeCell ref="BK22:BL23"/>
    <mergeCell ref="AO20:AR21"/>
    <mergeCell ref="AS20:AT21"/>
    <mergeCell ref="AU20:AX21"/>
    <mergeCell ref="AY20:AZ21"/>
    <mergeCell ref="BA20:BD21"/>
    <mergeCell ref="BE20:BF21"/>
    <mergeCell ref="BG20:BJ21"/>
    <mergeCell ref="BK20:BL21"/>
    <mergeCell ref="BM20:BP21"/>
    <mergeCell ref="A20:D21"/>
    <mergeCell ref="E20:L21"/>
    <mergeCell ref="W20:Z21"/>
    <mergeCell ref="AA20:AB21"/>
    <mergeCell ref="AC20:AF21"/>
    <mergeCell ref="AG20:AH21"/>
    <mergeCell ref="N21:O21"/>
    <mergeCell ref="AI20:AL21"/>
    <mergeCell ref="AM20:AN21"/>
    <mergeCell ref="BK18:BL19"/>
    <mergeCell ref="BM18:BP19"/>
    <mergeCell ref="BQ18:BR19"/>
    <mergeCell ref="BS18:BV19"/>
    <mergeCell ref="BW18:BX19"/>
    <mergeCell ref="BY18:CB19"/>
    <mergeCell ref="CC18:CD19"/>
    <mergeCell ref="CE18:CH19"/>
    <mergeCell ref="CI18:CJ19"/>
    <mergeCell ref="BM16:BP17"/>
    <mergeCell ref="BQ16:BR17"/>
    <mergeCell ref="BS16:BV17"/>
    <mergeCell ref="BW16:BX17"/>
    <mergeCell ref="BY16:CB17"/>
    <mergeCell ref="CC16:CD17"/>
    <mergeCell ref="CE16:CH17"/>
    <mergeCell ref="CI16:CJ17"/>
    <mergeCell ref="A18:D19"/>
    <mergeCell ref="E18:L19"/>
    <mergeCell ref="W18:Z19"/>
    <mergeCell ref="AA18:AB19"/>
    <mergeCell ref="AC18:AF19"/>
    <mergeCell ref="AG18:AH19"/>
    <mergeCell ref="N19:O19"/>
    <mergeCell ref="AI18:AL19"/>
    <mergeCell ref="AM18:AN19"/>
    <mergeCell ref="AO18:AR19"/>
    <mergeCell ref="AS18:AT19"/>
    <mergeCell ref="AU18:AX19"/>
    <mergeCell ref="AY18:AZ19"/>
    <mergeCell ref="BA18:BD19"/>
    <mergeCell ref="BE18:BF19"/>
    <mergeCell ref="BG18:BJ19"/>
    <mergeCell ref="BQ14:BR15"/>
    <mergeCell ref="BS14:BV15"/>
    <mergeCell ref="BW14:BX15"/>
    <mergeCell ref="BY14:CB15"/>
    <mergeCell ref="CC14:CD15"/>
    <mergeCell ref="CE14:CH15"/>
    <mergeCell ref="CI14:CJ15"/>
    <mergeCell ref="A16:D17"/>
    <mergeCell ref="E16:L17"/>
    <mergeCell ref="W16:Z17"/>
    <mergeCell ref="AA16:AB17"/>
    <mergeCell ref="AC16:AF17"/>
    <mergeCell ref="AG16:AH17"/>
    <mergeCell ref="N17:O17"/>
    <mergeCell ref="AI16:AL17"/>
    <mergeCell ref="AM16:AN17"/>
    <mergeCell ref="AO16:AR17"/>
    <mergeCell ref="AS16:AT17"/>
    <mergeCell ref="AU16:AX17"/>
    <mergeCell ref="AY16:AZ17"/>
    <mergeCell ref="BA16:BD17"/>
    <mergeCell ref="BE16:BF17"/>
    <mergeCell ref="BG16:BJ17"/>
    <mergeCell ref="BK16:BL17"/>
    <mergeCell ref="AO14:AR15"/>
    <mergeCell ref="AS14:AT15"/>
    <mergeCell ref="AU14:AX15"/>
    <mergeCell ref="AY14:AZ15"/>
    <mergeCell ref="BA14:BD15"/>
    <mergeCell ref="BE14:BF15"/>
    <mergeCell ref="BG14:BJ15"/>
    <mergeCell ref="BK14:BL15"/>
    <mergeCell ref="BM14:BP15"/>
    <mergeCell ref="A14:D15"/>
    <mergeCell ref="E14:L15"/>
    <mergeCell ref="W14:Z15"/>
    <mergeCell ref="AA14:AB15"/>
    <mergeCell ref="AC14:AF15"/>
    <mergeCell ref="AG14:AH15"/>
    <mergeCell ref="N15:O15"/>
    <mergeCell ref="AI14:AL15"/>
    <mergeCell ref="AM14:AN15"/>
    <mergeCell ref="BY12:CB13"/>
    <mergeCell ref="CC12:CD13"/>
    <mergeCell ref="CE12:CH13"/>
    <mergeCell ref="CI12:CJ13"/>
    <mergeCell ref="N13:O13"/>
    <mergeCell ref="BE12:BF13"/>
    <mergeCell ref="BG12:BJ13"/>
    <mergeCell ref="BK12:BL13"/>
    <mergeCell ref="BM12:BP13"/>
    <mergeCell ref="A12:D13"/>
    <mergeCell ref="E12:L13"/>
    <mergeCell ref="W12:Z13"/>
    <mergeCell ref="AA12:AB13"/>
    <mergeCell ref="AC12:AF13"/>
    <mergeCell ref="AG12:AH13"/>
    <mergeCell ref="AI12:AL13"/>
    <mergeCell ref="BQ12:BR13"/>
    <mergeCell ref="BS12:BV13"/>
    <mergeCell ref="AM12:AN13"/>
    <mergeCell ref="AO12:AR13"/>
    <mergeCell ref="AS12:AT13"/>
    <mergeCell ref="AU12:AX13"/>
    <mergeCell ref="AY12:AZ13"/>
    <mergeCell ref="BA12:BD13"/>
    <mergeCell ref="A10:D11"/>
    <mergeCell ref="E10:L11"/>
    <mergeCell ref="W10:Z11"/>
    <mergeCell ref="AA10:AB11"/>
    <mergeCell ref="AC10:AF11"/>
    <mergeCell ref="AG10:AH11"/>
    <mergeCell ref="AU10:AX11"/>
    <mergeCell ref="AY10:AZ11"/>
    <mergeCell ref="BA10:BD11"/>
    <mergeCell ref="N11:O11"/>
    <mergeCell ref="BS8:BV9"/>
    <mergeCell ref="BW8:BX9"/>
    <mergeCell ref="BY8:CB9"/>
    <mergeCell ref="CC8:CD9"/>
    <mergeCell ref="CE8:CH9"/>
    <mergeCell ref="CI8:CJ9"/>
    <mergeCell ref="CK8:CN27"/>
    <mergeCell ref="N9:O9"/>
    <mergeCell ref="AI10:AL11"/>
    <mergeCell ref="AM10:AN11"/>
    <mergeCell ref="AO10:AR11"/>
    <mergeCell ref="AS10:AT11"/>
    <mergeCell ref="BE10:BF11"/>
    <mergeCell ref="BG10:BJ11"/>
    <mergeCell ref="BK10:BL11"/>
    <mergeCell ref="BM10:BP11"/>
    <mergeCell ref="BQ10:BR11"/>
    <mergeCell ref="BS10:BV11"/>
    <mergeCell ref="BW10:BX11"/>
    <mergeCell ref="BY10:CB11"/>
    <mergeCell ref="CC10:CD11"/>
    <mergeCell ref="CE10:CH11"/>
    <mergeCell ref="CI10:CJ11"/>
    <mergeCell ref="BW12:BX13"/>
    <mergeCell ref="AS8:AT9"/>
    <mergeCell ref="AU8:AX9"/>
    <mergeCell ref="AY8:AZ9"/>
    <mergeCell ref="BA8:BD9"/>
    <mergeCell ref="BE8:BF9"/>
    <mergeCell ref="BG8:BJ9"/>
    <mergeCell ref="BK8:BL9"/>
    <mergeCell ref="BM8:BP9"/>
    <mergeCell ref="BQ8:BR9"/>
    <mergeCell ref="A8:D9"/>
    <mergeCell ref="E8:L9"/>
    <mergeCell ref="W8:Z9"/>
    <mergeCell ref="AA8:AB9"/>
    <mergeCell ref="AC8:AF9"/>
    <mergeCell ref="AG8:AH9"/>
    <mergeCell ref="AI8:AL9"/>
    <mergeCell ref="AM8:AN9"/>
    <mergeCell ref="AO8:AR9"/>
    <mergeCell ref="CE6:CJ6"/>
    <mergeCell ref="M7:V7"/>
    <mergeCell ref="W7:Z7"/>
    <mergeCell ref="AA7:AB7"/>
    <mergeCell ref="AC7:AF7"/>
    <mergeCell ref="AG7:AH7"/>
    <mergeCell ref="AI7:AL7"/>
    <mergeCell ref="AM7:AN7"/>
    <mergeCell ref="AO7:AR7"/>
    <mergeCell ref="AS7:AT7"/>
    <mergeCell ref="AU7:AX7"/>
    <mergeCell ref="AY7:AZ7"/>
    <mergeCell ref="BA7:BD7"/>
    <mergeCell ref="BE7:BF7"/>
    <mergeCell ref="BG7:BJ7"/>
    <mergeCell ref="BK7:BL7"/>
    <mergeCell ref="BM7:BP7"/>
    <mergeCell ref="BQ7:BR7"/>
    <mergeCell ref="BS7:BV7"/>
    <mergeCell ref="BW7:BX7"/>
    <mergeCell ref="BY7:CB7"/>
    <mergeCell ref="CC7:CD7"/>
    <mergeCell ref="CE7:CH7"/>
    <mergeCell ref="CI7:CJ7"/>
    <mergeCell ref="BG1:BR1"/>
    <mergeCell ref="BT1:CM1"/>
    <mergeCell ref="BG2:BR2"/>
    <mergeCell ref="BT2:CM2"/>
    <mergeCell ref="BY4:CC4"/>
    <mergeCell ref="CD4:CE4"/>
    <mergeCell ref="CF4:CG4"/>
    <mergeCell ref="CH4:CI4"/>
    <mergeCell ref="A5:D7"/>
    <mergeCell ref="E5:L7"/>
    <mergeCell ref="M5:V5"/>
    <mergeCell ref="W5:CJ5"/>
    <mergeCell ref="CK5:CN7"/>
    <mergeCell ref="M6:V6"/>
    <mergeCell ref="W6:AB6"/>
    <mergeCell ref="AC6:AH6"/>
    <mergeCell ref="AI6:AN6"/>
    <mergeCell ref="AO6:AT6"/>
    <mergeCell ref="AU6:AZ6"/>
    <mergeCell ref="BA6:BF6"/>
    <mergeCell ref="BG6:BL6"/>
    <mergeCell ref="BM6:BR6"/>
    <mergeCell ref="BS6:BX6"/>
    <mergeCell ref="BY6:CD6"/>
  </mergeCells>
  <phoneticPr fontId="1"/>
  <pageMargins left="0.7" right="0.7" top="0.75" bottom="0.49" header="0.3" footer="0.3"/>
  <pageSetup paperSize="9" scale="9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R40"/>
  <sheetViews>
    <sheetView view="pageBreakPreview" zoomScaleNormal="100" workbookViewId="0">
      <selection activeCell="A5" sqref="A5:D7"/>
    </sheetView>
  </sheetViews>
  <sheetFormatPr defaultRowHeight="11" x14ac:dyDescent="0.2"/>
  <cols>
    <col min="1" max="4" width="2.6328125" style="93" customWidth="1"/>
    <col min="5" max="10" width="1.90625" style="93" customWidth="1"/>
    <col min="11" max="11" width="1.36328125" style="93" customWidth="1"/>
    <col min="12" max="19" width="2.08984375" style="93" customWidth="1"/>
    <col min="20" max="20" width="1.36328125" style="93" customWidth="1"/>
    <col min="21" max="90" width="1.453125" style="93" customWidth="1"/>
    <col min="91" max="91" width="2.6328125" style="93" customWidth="1"/>
    <col min="92" max="92" width="6.08984375" style="93" customWidth="1"/>
    <col min="93" max="256" width="8.90625" style="93"/>
    <col min="257" max="260" width="2.6328125" style="93" customWidth="1"/>
    <col min="261" max="266" width="1.90625" style="93" customWidth="1"/>
    <col min="267" max="267" width="1.36328125" style="93" customWidth="1"/>
    <col min="268" max="275" width="2.08984375" style="93" customWidth="1"/>
    <col min="276" max="276" width="1.36328125" style="93" customWidth="1"/>
    <col min="277" max="346" width="1.453125" style="93" customWidth="1"/>
    <col min="347" max="347" width="2.6328125" style="93" customWidth="1"/>
    <col min="348" max="348" width="6.08984375" style="93" customWidth="1"/>
    <col min="349" max="512" width="8.90625" style="93"/>
    <col min="513" max="516" width="2.6328125" style="93" customWidth="1"/>
    <col min="517" max="522" width="1.90625" style="93" customWidth="1"/>
    <col min="523" max="523" width="1.36328125" style="93" customWidth="1"/>
    <col min="524" max="531" width="2.08984375" style="93" customWidth="1"/>
    <col min="532" max="532" width="1.36328125" style="93" customWidth="1"/>
    <col min="533" max="602" width="1.453125" style="93" customWidth="1"/>
    <col min="603" max="603" width="2.6328125" style="93" customWidth="1"/>
    <col min="604" max="604" width="6.08984375" style="93" customWidth="1"/>
    <col min="605" max="768" width="8.90625" style="93"/>
    <col min="769" max="772" width="2.6328125" style="93" customWidth="1"/>
    <col min="773" max="778" width="1.90625" style="93" customWidth="1"/>
    <col min="779" max="779" width="1.36328125" style="93" customWidth="1"/>
    <col min="780" max="787" width="2.08984375" style="93" customWidth="1"/>
    <col min="788" max="788" width="1.36328125" style="93" customWidth="1"/>
    <col min="789" max="858" width="1.453125" style="93" customWidth="1"/>
    <col min="859" max="859" width="2.6328125" style="93" customWidth="1"/>
    <col min="860" max="860" width="6.08984375" style="93" customWidth="1"/>
    <col min="861" max="1024" width="8.90625" style="93"/>
    <col min="1025" max="1028" width="2.6328125" style="93" customWidth="1"/>
    <col min="1029" max="1034" width="1.90625" style="93" customWidth="1"/>
    <col min="1035" max="1035" width="1.36328125" style="93" customWidth="1"/>
    <col min="1036" max="1043" width="2.08984375" style="93" customWidth="1"/>
    <col min="1044" max="1044" width="1.36328125" style="93" customWidth="1"/>
    <col min="1045" max="1114" width="1.453125" style="93" customWidth="1"/>
    <col min="1115" max="1115" width="2.6328125" style="93" customWidth="1"/>
    <col min="1116" max="1116" width="6.08984375" style="93" customWidth="1"/>
    <col min="1117" max="1280" width="8.90625" style="93"/>
    <col min="1281" max="1284" width="2.6328125" style="93" customWidth="1"/>
    <col min="1285" max="1290" width="1.90625" style="93" customWidth="1"/>
    <col min="1291" max="1291" width="1.36328125" style="93" customWidth="1"/>
    <col min="1292" max="1299" width="2.08984375" style="93" customWidth="1"/>
    <col min="1300" max="1300" width="1.36328125" style="93" customWidth="1"/>
    <col min="1301" max="1370" width="1.453125" style="93" customWidth="1"/>
    <col min="1371" max="1371" width="2.6328125" style="93" customWidth="1"/>
    <col min="1372" max="1372" width="6.08984375" style="93" customWidth="1"/>
    <col min="1373" max="1536" width="8.90625" style="93"/>
    <col min="1537" max="1540" width="2.6328125" style="93" customWidth="1"/>
    <col min="1541" max="1546" width="1.90625" style="93" customWidth="1"/>
    <col min="1547" max="1547" width="1.36328125" style="93" customWidth="1"/>
    <col min="1548" max="1555" width="2.08984375" style="93" customWidth="1"/>
    <col min="1556" max="1556" width="1.36328125" style="93" customWidth="1"/>
    <col min="1557" max="1626" width="1.453125" style="93" customWidth="1"/>
    <col min="1627" max="1627" width="2.6328125" style="93" customWidth="1"/>
    <col min="1628" max="1628" width="6.08984375" style="93" customWidth="1"/>
    <col min="1629" max="1792" width="8.90625" style="93"/>
    <col min="1793" max="1796" width="2.6328125" style="93" customWidth="1"/>
    <col min="1797" max="1802" width="1.90625" style="93" customWidth="1"/>
    <col min="1803" max="1803" width="1.36328125" style="93" customWidth="1"/>
    <col min="1804" max="1811" width="2.08984375" style="93" customWidth="1"/>
    <col min="1812" max="1812" width="1.36328125" style="93" customWidth="1"/>
    <col min="1813" max="1882" width="1.453125" style="93" customWidth="1"/>
    <col min="1883" max="1883" width="2.6328125" style="93" customWidth="1"/>
    <col min="1884" max="1884" width="6.08984375" style="93" customWidth="1"/>
    <col min="1885" max="2048" width="8.90625" style="93"/>
    <col min="2049" max="2052" width="2.6328125" style="93" customWidth="1"/>
    <col min="2053" max="2058" width="1.90625" style="93" customWidth="1"/>
    <col min="2059" max="2059" width="1.36328125" style="93" customWidth="1"/>
    <col min="2060" max="2067" width="2.08984375" style="93" customWidth="1"/>
    <col min="2068" max="2068" width="1.36328125" style="93" customWidth="1"/>
    <col min="2069" max="2138" width="1.453125" style="93" customWidth="1"/>
    <col min="2139" max="2139" width="2.6328125" style="93" customWidth="1"/>
    <col min="2140" max="2140" width="6.08984375" style="93" customWidth="1"/>
    <col min="2141" max="2304" width="8.90625" style="93"/>
    <col min="2305" max="2308" width="2.6328125" style="93" customWidth="1"/>
    <col min="2309" max="2314" width="1.90625" style="93" customWidth="1"/>
    <col min="2315" max="2315" width="1.36328125" style="93" customWidth="1"/>
    <col min="2316" max="2323" width="2.08984375" style="93" customWidth="1"/>
    <col min="2324" max="2324" width="1.36328125" style="93" customWidth="1"/>
    <col min="2325" max="2394" width="1.453125" style="93" customWidth="1"/>
    <col min="2395" max="2395" width="2.6328125" style="93" customWidth="1"/>
    <col min="2396" max="2396" width="6.08984375" style="93" customWidth="1"/>
    <col min="2397" max="2560" width="8.90625" style="93"/>
    <col min="2561" max="2564" width="2.6328125" style="93" customWidth="1"/>
    <col min="2565" max="2570" width="1.90625" style="93" customWidth="1"/>
    <col min="2571" max="2571" width="1.36328125" style="93" customWidth="1"/>
    <col min="2572" max="2579" width="2.08984375" style="93" customWidth="1"/>
    <col min="2580" max="2580" width="1.36328125" style="93" customWidth="1"/>
    <col min="2581" max="2650" width="1.453125" style="93" customWidth="1"/>
    <col min="2651" max="2651" width="2.6328125" style="93" customWidth="1"/>
    <col min="2652" max="2652" width="6.08984375" style="93" customWidth="1"/>
    <col min="2653" max="2816" width="8.90625" style="93"/>
    <col min="2817" max="2820" width="2.6328125" style="93" customWidth="1"/>
    <col min="2821" max="2826" width="1.90625" style="93" customWidth="1"/>
    <col min="2827" max="2827" width="1.36328125" style="93" customWidth="1"/>
    <col min="2828" max="2835" width="2.08984375" style="93" customWidth="1"/>
    <col min="2836" max="2836" width="1.36328125" style="93" customWidth="1"/>
    <col min="2837" max="2906" width="1.453125" style="93" customWidth="1"/>
    <col min="2907" max="2907" width="2.6328125" style="93" customWidth="1"/>
    <col min="2908" max="2908" width="6.08984375" style="93" customWidth="1"/>
    <col min="2909" max="3072" width="8.90625" style="93"/>
    <col min="3073" max="3076" width="2.6328125" style="93" customWidth="1"/>
    <col min="3077" max="3082" width="1.90625" style="93" customWidth="1"/>
    <col min="3083" max="3083" width="1.36328125" style="93" customWidth="1"/>
    <col min="3084" max="3091" width="2.08984375" style="93" customWidth="1"/>
    <col min="3092" max="3092" width="1.36328125" style="93" customWidth="1"/>
    <col min="3093" max="3162" width="1.453125" style="93" customWidth="1"/>
    <col min="3163" max="3163" width="2.6328125" style="93" customWidth="1"/>
    <col min="3164" max="3164" width="6.08984375" style="93" customWidth="1"/>
    <col min="3165" max="3328" width="8.90625" style="93"/>
    <col min="3329" max="3332" width="2.6328125" style="93" customWidth="1"/>
    <col min="3333" max="3338" width="1.90625" style="93" customWidth="1"/>
    <col min="3339" max="3339" width="1.36328125" style="93" customWidth="1"/>
    <col min="3340" max="3347" width="2.08984375" style="93" customWidth="1"/>
    <col min="3348" max="3348" width="1.36328125" style="93" customWidth="1"/>
    <col min="3349" max="3418" width="1.453125" style="93" customWidth="1"/>
    <col min="3419" max="3419" width="2.6328125" style="93" customWidth="1"/>
    <col min="3420" max="3420" width="6.08984375" style="93" customWidth="1"/>
    <col min="3421" max="3584" width="8.90625" style="93"/>
    <col min="3585" max="3588" width="2.6328125" style="93" customWidth="1"/>
    <col min="3589" max="3594" width="1.90625" style="93" customWidth="1"/>
    <col min="3595" max="3595" width="1.36328125" style="93" customWidth="1"/>
    <col min="3596" max="3603" width="2.08984375" style="93" customWidth="1"/>
    <col min="3604" max="3604" width="1.36328125" style="93" customWidth="1"/>
    <col min="3605" max="3674" width="1.453125" style="93" customWidth="1"/>
    <col min="3675" max="3675" width="2.6328125" style="93" customWidth="1"/>
    <col min="3676" max="3676" width="6.08984375" style="93" customWidth="1"/>
    <col min="3677" max="3840" width="8.90625" style="93"/>
    <col min="3841" max="3844" width="2.6328125" style="93" customWidth="1"/>
    <col min="3845" max="3850" width="1.90625" style="93" customWidth="1"/>
    <col min="3851" max="3851" width="1.36328125" style="93" customWidth="1"/>
    <col min="3852" max="3859" width="2.08984375" style="93" customWidth="1"/>
    <col min="3860" max="3860" width="1.36328125" style="93" customWidth="1"/>
    <col min="3861" max="3930" width="1.453125" style="93" customWidth="1"/>
    <col min="3931" max="3931" width="2.6328125" style="93" customWidth="1"/>
    <col min="3932" max="3932" width="6.08984375" style="93" customWidth="1"/>
    <col min="3933" max="4096" width="8.90625" style="93"/>
    <col min="4097" max="4100" width="2.6328125" style="93" customWidth="1"/>
    <col min="4101" max="4106" width="1.90625" style="93" customWidth="1"/>
    <col min="4107" max="4107" width="1.36328125" style="93" customWidth="1"/>
    <col min="4108" max="4115" width="2.08984375" style="93" customWidth="1"/>
    <col min="4116" max="4116" width="1.36328125" style="93" customWidth="1"/>
    <col min="4117" max="4186" width="1.453125" style="93" customWidth="1"/>
    <col min="4187" max="4187" width="2.6328125" style="93" customWidth="1"/>
    <col min="4188" max="4188" width="6.08984375" style="93" customWidth="1"/>
    <col min="4189" max="4352" width="8.90625" style="93"/>
    <col min="4353" max="4356" width="2.6328125" style="93" customWidth="1"/>
    <col min="4357" max="4362" width="1.90625" style="93" customWidth="1"/>
    <col min="4363" max="4363" width="1.36328125" style="93" customWidth="1"/>
    <col min="4364" max="4371" width="2.08984375" style="93" customWidth="1"/>
    <col min="4372" max="4372" width="1.36328125" style="93" customWidth="1"/>
    <col min="4373" max="4442" width="1.453125" style="93" customWidth="1"/>
    <col min="4443" max="4443" width="2.6328125" style="93" customWidth="1"/>
    <col min="4444" max="4444" width="6.08984375" style="93" customWidth="1"/>
    <col min="4445" max="4608" width="8.90625" style="93"/>
    <col min="4609" max="4612" width="2.6328125" style="93" customWidth="1"/>
    <col min="4613" max="4618" width="1.90625" style="93" customWidth="1"/>
    <col min="4619" max="4619" width="1.36328125" style="93" customWidth="1"/>
    <col min="4620" max="4627" width="2.08984375" style="93" customWidth="1"/>
    <col min="4628" max="4628" width="1.36328125" style="93" customWidth="1"/>
    <col min="4629" max="4698" width="1.453125" style="93" customWidth="1"/>
    <col min="4699" max="4699" width="2.6328125" style="93" customWidth="1"/>
    <col min="4700" max="4700" width="6.08984375" style="93" customWidth="1"/>
    <col min="4701" max="4864" width="8.90625" style="93"/>
    <col min="4865" max="4868" width="2.6328125" style="93" customWidth="1"/>
    <col min="4869" max="4874" width="1.90625" style="93" customWidth="1"/>
    <col min="4875" max="4875" width="1.36328125" style="93" customWidth="1"/>
    <col min="4876" max="4883" width="2.08984375" style="93" customWidth="1"/>
    <col min="4884" max="4884" width="1.36328125" style="93" customWidth="1"/>
    <col min="4885" max="4954" width="1.453125" style="93" customWidth="1"/>
    <col min="4955" max="4955" width="2.6328125" style="93" customWidth="1"/>
    <col min="4956" max="4956" width="6.08984375" style="93" customWidth="1"/>
    <col min="4957" max="5120" width="8.90625" style="93"/>
    <col min="5121" max="5124" width="2.6328125" style="93" customWidth="1"/>
    <col min="5125" max="5130" width="1.90625" style="93" customWidth="1"/>
    <col min="5131" max="5131" width="1.36328125" style="93" customWidth="1"/>
    <col min="5132" max="5139" width="2.08984375" style="93" customWidth="1"/>
    <col min="5140" max="5140" width="1.36328125" style="93" customWidth="1"/>
    <col min="5141" max="5210" width="1.453125" style="93" customWidth="1"/>
    <col min="5211" max="5211" width="2.6328125" style="93" customWidth="1"/>
    <col min="5212" max="5212" width="6.08984375" style="93" customWidth="1"/>
    <col min="5213" max="5376" width="8.90625" style="93"/>
    <col min="5377" max="5380" width="2.6328125" style="93" customWidth="1"/>
    <col min="5381" max="5386" width="1.90625" style="93" customWidth="1"/>
    <col min="5387" max="5387" width="1.36328125" style="93" customWidth="1"/>
    <col min="5388" max="5395" width="2.08984375" style="93" customWidth="1"/>
    <col min="5396" max="5396" width="1.36328125" style="93" customWidth="1"/>
    <col min="5397" max="5466" width="1.453125" style="93" customWidth="1"/>
    <col min="5467" max="5467" width="2.6328125" style="93" customWidth="1"/>
    <col min="5468" max="5468" width="6.08984375" style="93" customWidth="1"/>
    <col min="5469" max="5632" width="8.90625" style="93"/>
    <col min="5633" max="5636" width="2.6328125" style="93" customWidth="1"/>
    <col min="5637" max="5642" width="1.90625" style="93" customWidth="1"/>
    <col min="5643" max="5643" width="1.36328125" style="93" customWidth="1"/>
    <col min="5644" max="5651" width="2.08984375" style="93" customWidth="1"/>
    <col min="5652" max="5652" width="1.36328125" style="93" customWidth="1"/>
    <col min="5653" max="5722" width="1.453125" style="93" customWidth="1"/>
    <col min="5723" max="5723" width="2.6328125" style="93" customWidth="1"/>
    <col min="5724" max="5724" width="6.08984375" style="93" customWidth="1"/>
    <col min="5725" max="5888" width="8.90625" style="93"/>
    <col min="5889" max="5892" width="2.6328125" style="93" customWidth="1"/>
    <col min="5893" max="5898" width="1.90625" style="93" customWidth="1"/>
    <col min="5899" max="5899" width="1.36328125" style="93" customWidth="1"/>
    <col min="5900" max="5907" width="2.08984375" style="93" customWidth="1"/>
    <col min="5908" max="5908" width="1.36328125" style="93" customWidth="1"/>
    <col min="5909" max="5978" width="1.453125" style="93" customWidth="1"/>
    <col min="5979" max="5979" width="2.6328125" style="93" customWidth="1"/>
    <col min="5980" max="5980" width="6.08984375" style="93" customWidth="1"/>
    <col min="5981" max="6144" width="8.90625" style="93"/>
    <col min="6145" max="6148" width="2.6328125" style="93" customWidth="1"/>
    <col min="6149" max="6154" width="1.90625" style="93" customWidth="1"/>
    <col min="6155" max="6155" width="1.36328125" style="93" customWidth="1"/>
    <col min="6156" max="6163" width="2.08984375" style="93" customWidth="1"/>
    <col min="6164" max="6164" width="1.36328125" style="93" customWidth="1"/>
    <col min="6165" max="6234" width="1.453125" style="93" customWidth="1"/>
    <col min="6235" max="6235" width="2.6328125" style="93" customWidth="1"/>
    <col min="6236" max="6236" width="6.08984375" style="93" customWidth="1"/>
    <col min="6237" max="6400" width="8.90625" style="93"/>
    <col min="6401" max="6404" width="2.6328125" style="93" customWidth="1"/>
    <col min="6405" max="6410" width="1.90625" style="93" customWidth="1"/>
    <col min="6411" max="6411" width="1.36328125" style="93" customWidth="1"/>
    <col min="6412" max="6419" width="2.08984375" style="93" customWidth="1"/>
    <col min="6420" max="6420" width="1.36328125" style="93" customWidth="1"/>
    <col min="6421" max="6490" width="1.453125" style="93" customWidth="1"/>
    <col min="6491" max="6491" width="2.6328125" style="93" customWidth="1"/>
    <col min="6492" max="6492" width="6.08984375" style="93" customWidth="1"/>
    <col min="6493" max="6656" width="8.90625" style="93"/>
    <col min="6657" max="6660" width="2.6328125" style="93" customWidth="1"/>
    <col min="6661" max="6666" width="1.90625" style="93" customWidth="1"/>
    <col min="6667" max="6667" width="1.36328125" style="93" customWidth="1"/>
    <col min="6668" max="6675" width="2.08984375" style="93" customWidth="1"/>
    <col min="6676" max="6676" width="1.36328125" style="93" customWidth="1"/>
    <col min="6677" max="6746" width="1.453125" style="93" customWidth="1"/>
    <col min="6747" max="6747" width="2.6328125" style="93" customWidth="1"/>
    <col min="6748" max="6748" width="6.08984375" style="93" customWidth="1"/>
    <col min="6749" max="6912" width="8.90625" style="93"/>
    <col min="6913" max="6916" width="2.6328125" style="93" customWidth="1"/>
    <col min="6917" max="6922" width="1.90625" style="93" customWidth="1"/>
    <col min="6923" max="6923" width="1.36328125" style="93" customWidth="1"/>
    <col min="6924" max="6931" width="2.08984375" style="93" customWidth="1"/>
    <col min="6932" max="6932" width="1.36328125" style="93" customWidth="1"/>
    <col min="6933" max="7002" width="1.453125" style="93" customWidth="1"/>
    <col min="7003" max="7003" width="2.6328125" style="93" customWidth="1"/>
    <col min="7004" max="7004" width="6.08984375" style="93" customWidth="1"/>
    <col min="7005" max="7168" width="8.90625" style="93"/>
    <col min="7169" max="7172" width="2.6328125" style="93" customWidth="1"/>
    <col min="7173" max="7178" width="1.90625" style="93" customWidth="1"/>
    <col min="7179" max="7179" width="1.36328125" style="93" customWidth="1"/>
    <col min="7180" max="7187" width="2.08984375" style="93" customWidth="1"/>
    <col min="7188" max="7188" width="1.36328125" style="93" customWidth="1"/>
    <col min="7189" max="7258" width="1.453125" style="93" customWidth="1"/>
    <col min="7259" max="7259" width="2.6328125" style="93" customWidth="1"/>
    <col min="7260" max="7260" width="6.08984375" style="93" customWidth="1"/>
    <col min="7261" max="7424" width="8.90625" style="93"/>
    <col min="7425" max="7428" width="2.6328125" style="93" customWidth="1"/>
    <col min="7429" max="7434" width="1.90625" style="93" customWidth="1"/>
    <col min="7435" max="7435" width="1.36328125" style="93" customWidth="1"/>
    <col min="7436" max="7443" width="2.08984375" style="93" customWidth="1"/>
    <col min="7444" max="7444" width="1.36328125" style="93" customWidth="1"/>
    <col min="7445" max="7514" width="1.453125" style="93" customWidth="1"/>
    <col min="7515" max="7515" width="2.6328125" style="93" customWidth="1"/>
    <col min="7516" max="7516" width="6.08984375" style="93" customWidth="1"/>
    <col min="7517" max="7680" width="8.90625" style="93"/>
    <col min="7681" max="7684" width="2.6328125" style="93" customWidth="1"/>
    <col min="7685" max="7690" width="1.90625" style="93" customWidth="1"/>
    <col min="7691" max="7691" width="1.36328125" style="93" customWidth="1"/>
    <col min="7692" max="7699" width="2.08984375" style="93" customWidth="1"/>
    <col min="7700" max="7700" width="1.36328125" style="93" customWidth="1"/>
    <col min="7701" max="7770" width="1.453125" style="93" customWidth="1"/>
    <col min="7771" max="7771" width="2.6328125" style="93" customWidth="1"/>
    <col min="7772" max="7772" width="6.08984375" style="93" customWidth="1"/>
    <col min="7773" max="7936" width="8.90625" style="93"/>
    <col min="7937" max="7940" width="2.6328125" style="93" customWidth="1"/>
    <col min="7941" max="7946" width="1.90625" style="93" customWidth="1"/>
    <col min="7947" max="7947" width="1.36328125" style="93" customWidth="1"/>
    <col min="7948" max="7955" width="2.08984375" style="93" customWidth="1"/>
    <col min="7956" max="7956" width="1.36328125" style="93" customWidth="1"/>
    <col min="7957" max="8026" width="1.453125" style="93" customWidth="1"/>
    <col min="8027" max="8027" width="2.6328125" style="93" customWidth="1"/>
    <col min="8028" max="8028" width="6.08984375" style="93" customWidth="1"/>
    <col min="8029" max="8192" width="8.90625" style="93"/>
    <col min="8193" max="8196" width="2.6328125" style="93" customWidth="1"/>
    <col min="8197" max="8202" width="1.90625" style="93" customWidth="1"/>
    <col min="8203" max="8203" width="1.36328125" style="93" customWidth="1"/>
    <col min="8204" max="8211" width="2.08984375" style="93" customWidth="1"/>
    <col min="8212" max="8212" width="1.36328125" style="93" customWidth="1"/>
    <col min="8213" max="8282" width="1.453125" style="93" customWidth="1"/>
    <col min="8283" max="8283" width="2.6328125" style="93" customWidth="1"/>
    <col min="8284" max="8284" width="6.08984375" style="93" customWidth="1"/>
    <col min="8285" max="8448" width="8.90625" style="93"/>
    <col min="8449" max="8452" width="2.6328125" style="93" customWidth="1"/>
    <col min="8453" max="8458" width="1.90625" style="93" customWidth="1"/>
    <col min="8459" max="8459" width="1.36328125" style="93" customWidth="1"/>
    <col min="8460" max="8467" width="2.08984375" style="93" customWidth="1"/>
    <col min="8468" max="8468" width="1.36328125" style="93" customWidth="1"/>
    <col min="8469" max="8538" width="1.453125" style="93" customWidth="1"/>
    <col min="8539" max="8539" width="2.6328125" style="93" customWidth="1"/>
    <col min="8540" max="8540" width="6.08984375" style="93" customWidth="1"/>
    <col min="8541" max="8704" width="8.90625" style="93"/>
    <col min="8705" max="8708" width="2.6328125" style="93" customWidth="1"/>
    <col min="8709" max="8714" width="1.90625" style="93" customWidth="1"/>
    <col min="8715" max="8715" width="1.36328125" style="93" customWidth="1"/>
    <col min="8716" max="8723" width="2.08984375" style="93" customWidth="1"/>
    <col min="8724" max="8724" width="1.36328125" style="93" customWidth="1"/>
    <col min="8725" max="8794" width="1.453125" style="93" customWidth="1"/>
    <col min="8795" max="8795" width="2.6328125" style="93" customWidth="1"/>
    <col min="8796" max="8796" width="6.08984375" style="93" customWidth="1"/>
    <col min="8797" max="8960" width="8.90625" style="93"/>
    <col min="8961" max="8964" width="2.6328125" style="93" customWidth="1"/>
    <col min="8965" max="8970" width="1.90625" style="93" customWidth="1"/>
    <col min="8971" max="8971" width="1.36328125" style="93" customWidth="1"/>
    <col min="8972" max="8979" width="2.08984375" style="93" customWidth="1"/>
    <col min="8980" max="8980" width="1.36328125" style="93" customWidth="1"/>
    <col min="8981" max="9050" width="1.453125" style="93" customWidth="1"/>
    <col min="9051" max="9051" width="2.6328125" style="93" customWidth="1"/>
    <col min="9052" max="9052" width="6.08984375" style="93" customWidth="1"/>
    <col min="9053" max="9216" width="8.90625" style="93"/>
    <col min="9217" max="9220" width="2.6328125" style="93" customWidth="1"/>
    <col min="9221" max="9226" width="1.90625" style="93" customWidth="1"/>
    <col min="9227" max="9227" width="1.36328125" style="93" customWidth="1"/>
    <col min="9228" max="9235" width="2.08984375" style="93" customWidth="1"/>
    <col min="9236" max="9236" width="1.36328125" style="93" customWidth="1"/>
    <col min="9237" max="9306" width="1.453125" style="93" customWidth="1"/>
    <col min="9307" max="9307" width="2.6328125" style="93" customWidth="1"/>
    <col min="9308" max="9308" width="6.08984375" style="93" customWidth="1"/>
    <col min="9309" max="9472" width="8.90625" style="93"/>
    <col min="9473" max="9476" width="2.6328125" style="93" customWidth="1"/>
    <col min="9477" max="9482" width="1.90625" style="93" customWidth="1"/>
    <col min="9483" max="9483" width="1.36328125" style="93" customWidth="1"/>
    <col min="9484" max="9491" width="2.08984375" style="93" customWidth="1"/>
    <col min="9492" max="9492" width="1.36328125" style="93" customWidth="1"/>
    <col min="9493" max="9562" width="1.453125" style="93" customWidth="1"/>
    <col min="9563" max="9563" width="2.6328125" style="93" customWidth="1"/>
    <col min="9564" max="9564" width="6.08984375" style="93" customWidth="1"/>
    <col min="9565" max="9728" width="8.90625" style="93"/>
    <col min="9729" max="9732" width="2.6328125" style="93" customWidth="1"/>
    <col min="9733" max="9738" width="1.90625" style="93" customWidth="1"/>
    <col min="9739" max="9739" width="1.36328125" style="93" customWidth="1"/>
    <col min="9740" max="9747" width="2.08984375" style="93" customWidth="1"/>
    <col min="9748" max="9748" width="1.36328125" style="93" customWidth="1"/>
    <col min="9749" max="9818" width="1.453125" style="93" customWidth="1"/>
    <col min="9819" max="9819" width="2.6328125" style="93" customWidth="1"/>
    <col min="9820" max="9820" width="6.08984375" style="93" customWidth="1"/>
    <col min="9821" max="9984" width="8.90625" style="93"/>
    <col min="9985" max="9988" width="2.6328125" style="93" customWidth="1"/>
    <col min="9989" max="9994" width="1.90625" style="93" customWidth="1"/>
    <col min="9995" max="9995" width="1.36328125" style="93" customWidth="1"/>
    <col min="9996" max="10003" width="2.08984375" style="93" customWidth="1"/>
    <col min="10004" max="10004" width="1.36328125" style="93" customWidth="1"/>
    <col min="10005" max="10074" width="1.453125" style="93" customWidth="1"/>
    <col min="10075" max="10075" width="2.6328125" style="93" customWidth="1"/>
    <col min="10076" max="10076" width="6.08984375" style="93" customWidth="1"/>
    <col min="10077" max="10240" width="8.90625" style="93"/>
    <col min="10241" max="10244" width="2.6328125" style="93" customWidth="1"/>
    <col min="10245" max="10250" width="1.90625" style="93" customWidth="1"/>
    <col min="10251" max="10251" width="1.36328125" style="93" customWidth="1"/>
    <col min="10252" max="10259" width="2.08984375" style="93" customWidth="1"/>
    <col min="10260" max="10260" width="1.36328125" style="93" customWidth="1"/>
    <col min="10261" max="10330" width="1.453125" style="93" customWidth="1"/>
    <col min="10331" max="10331" width="2.6328125" style="93" customWidth="1"/>
    <col min="10332" max="10332" width="6.08984375" style="93" customWidth="1"/>
    <col min="10333" max="10496" width="8.90625" style="93"/>
    <col min="10497" max="10500" width="2.6328125" style="93" customWidth="1"/>
    <col min="10501" max="10506" width="1.90625" style="93" customWidth="1"/>
    <col min="10507" max="10507" width="1.36328125" style="93" customWidth="1"/>
    <col min="10508" max="10515" width="2.08984375" style="93" customWidth="1"/>
    <col min="10516" max="10516" width="1.36328125" style="93" customWidth="1"/>
    <col min="10517" max="10586" width="1.453125" style="93" customWidth="1"/>
    <col min="10587" max="10587" width="2.6328125" style="93" customWidth="1"/>
    <col min="10588" max="10588" width="6.08984375" style="93" customWidth="1"/>
    <col min="10589" max="10752" width="8.90625" style="93"/>
    <col min="10753" max="10756" width="2.6328125" style="93" customWidth="1"/>
    <col min="10757" max="10762" width="1.90625" style="93" customWidth="1"/>
    <col min="10763" max="10763" width="1.36328125" style="93" customWidth="1"/>
    <col min="10764" max="10771" width="2.08984375" style="93" customWidth="1"/>
    <col min="10772" max="10772" width="1.36328125" style="93" customWidth="1"/>
    <col min="10773" max="10842" width="1.453125" style="93" customWidth="1"/>
    <col min="10843" max="10843" width="2.6328125" style="93" customWidth="1"/>
    <col min="10844" max="10844" width="6.08984375" style="93" customWidth="1"/>
    <col min="10845" max="11008" width="8.90625" style="93"/>
    <col min="11009" max="11012" width="2.6328125" style="93" customWidth="1"/>
    <col min="11013" max="11018" width="1.90625" style="93" customWidth="1"/>
    <col min="11019" max="11019" width="1.36328125" style="93" customWidth="1"/>
    <col min="11020" max="11027" width="2.08984375" style="93" customWidth="1"/>
    <col min="11028" max="11028" width="1.36328125" style="93" customWidth="1"/>
    <col min="11029" max="11098" width="1.453125" style="93" customWidth="1"/>
    <col min="11099" max="11099" width="2.6328125" style="93" customWidth="1"/>
    <col min="11100" max="11100" width="6.08984375" style="93" customWidth="1"/>
    <col min="11101" max="11264" width="8.90625" style="93"/>
    <col min="11265" max="11268" width="2.6328125" style="93" customWidth="1"/>
    <col min="11269" max="11274" width="1.90625" style="93" customWidth="1"/>
    <col min="11275" max="11275" width="1.36328125" style="93" customWidth="1"/>
    <col min="11276" max="11283" width="2.08984375" style="93" customWidth="1"/>
    <col min="11284" max="11284" width="1.36328125" style="93" customWidth="1"/>
    <col min="11285" max="11354" width="1.453125" style="93" customWidth="1"/>
    <col min="11355" max="11355" width="2.6328125" style="93" customWidth="1"/>
    <col min="11356" max="11356" width="6.08984375" style="93" customWidth="1"/>
    <col min="11357" max="11520" width="8.90625" style="93"/>
    <col min="11521" max="11524" width="2.6328125" style="93" customWidth="1"/>
    <col min="11525" max="11530" width="1.90625" style="93" customWidth="1"/>
    <col min="11531" max="11531" width="1.36328125" style="93" customWidth="1"/>
    <col min="11532" max="11539" width="2.08984375" style="93" customWidth="1"/>
    <col min="11540" max="11540" width="1.36328125" style="93" customWidth="1"/>
    <col min="11541" max="11610" width="1.453125" style="93" customWidth="1"/>
    <col min="11611" max="11611" width="2.6328125" style="93" customWidth="1"/>
    <col min="11612" max="11612" width="6.08984375" style="93" customWidth="1"/>
    <col min="11613" max="11776" width="8.90625" style="93"/>
    <col min="11777" max="11780" width="2.6328125" style="93" customWidth="1"/>
    <col min="11781" max="11786" width="1.90625" style="93" customWidth="1"/>
    <col min="11787" max="11787" width="1.36328125" style="93" customWidth="1"/>
    <col min="11788" max="11795" width="2.08984375" style="93" customWidth="1"/>
    <col min="11796" max="11796" width="1.36328125" style="93" customWidth="1"/>
    <col min="11797" max="11866" width="1.453125" style="93" customWidth="1"/>
    <col min="11867" max="11867" width="2.6328125" style="93" customWidth="1"/>
    <col min="11868" max="11868" width="6.08984375" style="93" customWidth="1"/>
    <col min="11869" max="12032" width="8.90625" style="93"/>
    <col min="12033" max="12036" width="2.6328125" style="93" customWidth="1"/>
    <col min="12037" max="12042" width="1.90625" style="93" customWidth="1"/>
    <col min="12043" max="12043" width="1.36328125" style="93" customWidth="1"/>
    <col min="12044" max="12051" width="2.08984375" style="93" customWidth="1"/>
    <col min="12052" max="12052" width="1.36328125" style="93" customWidth="1"/>
    <col min="12053" max="12122" width="1.453125" style="93" customWidth="1"/>
    <col min="12123" max="12123" width="2.6328125" style="93" customWidth="1"/>
    <col min="12124" max="12124" width="6.08984375" style="93" customWidth="1"/>
    <col min="12125" max="12288" width="8.90625" style="93"/>
    <col min="12289" max="12292" width="2.6328125" style="93" customWidth="1"/>
    <col min="12293" max="12298" width="1.90625" style="93" customWidth="1"/>
    <col min="12299" max="12299" width="1.36328125" style="93" customWidth="1"/>
    <col min="12300" max="12307" width="2.08984375" style="93" customWidth="1"/>
    <col min="12308" max="12308" width="1.36328125" style="93" customWidth="1"/>
    <col min="12309" max="12378" width="1.453125" style="93" customWidth="1"/>
    <col min="12379" max="12379" width="2.6328125" style="93" customWidth="1"/>
    <col min="12380" max="12380" width="6.08984375" style="93" customWidth="1"/>
    <col min="12381" max="12544" width="8.90625" style="93"/>
    <col min="12545" max="12548" width="2.6328125" style="93" customWidth="1"/>
    <col min="12549" max="12554" width="1.90625" style="93" customWidth="1"/>
    <col min="12555" max="12555" width="1.36328125" style="93" customWidth="1"/>
    <col min="12556" max="12563" width="2.08984375" style="93" customWidth="1"/>
    <col min="12564" max="12564" width="1.36328125" style="93" customWidth="1"/>
    <col min="12565" max="12634" width="1.453125" style="93" customWidth="1"/>
    <col min="12635" max="12635" width="2.6328125" style="93" customWidth="1"/>
    <col min="12636" max="12636" width="6.08984375" style="93" customWidth="1"/>
    <col min="12637" max="12800" width="8.90625" style="93"/>
    <col min="12801" max="12804" width="2.6328125" style="93" customWidth="1"/>
    <col min="12805" max="12810" width="1.90625" style="93" customWidth="1"/>
    <col min="12811" max="12811" width="1.36328125" style="93" customWidth="1"/>
    <col min="12812" max="12819" width="2.08984375" style="93" customWidth="1"/>
    <col min="12820" max="12820" width="1.36328125" style="93" customWidth="1"/>
    <col min="12821" max="12890" width="1.453125" style="93" customWidth="1"/>
    <col min="12891" max="12891" width="2.6328125" style="93" customWidth="1"/>
    <col min="12892" max="12892" width="6.08984375" style="93" customWidth="1"/>
    <col min="12893" max="13056" width="8.90625" style="93"/>
    <col min="13057" max="13060" width="2.6328125" style="93" customWidth="1"/>
    <col min="13061" max="13066" width="1.90625" style="93" customWidth="1"/>
    <col min="13067" max="13067" width="1.36328125" style="93" customWidth="1"/>
    <col min="13068" max="13075" width="2.08984375" style="93" customWidth="1"/>
    <col min="13076" max="13076" width="1.36328125" style="93" customWidth="1"/>
    <col min="13077" max="13146" width="1.453125" style="93" customWidth="1"/>
    <col min="13147" max="13147" width="2.6328125" style="93" customWidth="1"/>
    <col min="13148" max="13148" width="6.08984375" style="93" customWidth="1"/>
    <col min="13149" max="13312" width="8.90625" style="93"/>
    <col min="13313" max="13316" width="2.6328125" style="93" customWidth="1"/>
    <col min="13317" max="13322" width="1.90625" style="93" customWidth="1"/>
    <col min="13323" max="13323" width="1.36328125" style="93" customWidth="1"/>
    <col min="13324" max="13331" width="2.08984375" style="93" customWidth="1"/>
    <col min="13332" max="13332" width="1.36328125" style="93" customWidth="1"/>
    <col min="13333" max="13402" width="1.453125" style="93" customWidth="1"/>
    <col min="13403" max="13403" width="2.6328125" style="93" customWidth="1"/>
    <col min="13404" max="13404" width="6.08984375" style="93" customWidth="1"/>
    <col min="13405" max="13568" width="8.90625" style="93"/>
    <col min="13569" max="13572" width="2.6328125" style="93" customWidth="1"/>
    <col min="13573" max="13578" width="1.90625" style="93" customWidth="1"/>
    <col min="13579" max="13579" width="1.36328125" style="93" customWidth="1"/>
    <col min="13580" max="13587" width="2.08984375" style="93" customWidth="1"/>
    <col min="13588" max="13588" width="1.36328125" style="93" customWidth="1"/>
    <col min="13589" max="13658" width="1.453125" style="93" customWidth="1"/>
    <col min="13659" max="13659" width="2.6328125" style="93" customWidth="1"/>
    <col min="13660" max="13660" width="6.08984375" style="93" customWidth="1"/>
    <col min="13661" max="13824" width="8.90625" style="93"/>
    <col min="13825" max="13828" width="2.6328125" style="93" customWidth="1"/>
    <col min="13829" max="13834" width="1.90625" style="93" customWidth="1"/>
    <col min="13835" max="13835" width="1.36328125" style="93" customWidth="1"/>
    <col min="13836" max="13843" width="2.08984375" style="93" customWidth="1"/>
    <col min="13844" max="13844" width="1.36328125" style="93" customWidth="1"/>
    <col min="13845" max="13914" width="1.453125" style="93" customWidth="1"/>
    <col min="13915" max="13915" width="2.6328125" style="93" customWidth="1"/>
    <col min="13916" max="13916" width="6.08984375" style="93" customWidth="1"/>
    <col min="13917" max="14080" width="8.90625" style="93"/>
    <col min="14081" max="14084" width="2.6328125" style="93" customWidth="1"/>
    <col min="14085" max="14090" width="1.90625" style="93" customWidth="1"/>
    <col min="14091" max="14091" width="1.36328125" style="93" customWidth="1"/>
    <col min="14092" max="14099" width="2.08984375" style="93" customWidth="1"/>
    <col min="14100" max="14100" width="1.36328125" style="93" customWidth="1"/>
    <col min="14101" max="14170" width="1.453125" style="93" customWidth="1"/>
    <col min="14171" max="14171" width="2.6328125" style="93" customWidth="1"/>
    <col min="14172" max="14172" width="6.08984375" style="93" customWidth="1"/>
    <col min="14173" max="14336" width="8.90625" style="93"/>
    <col min="14337" max="14340" width="2.6328125" style="93" customWidth="1"/>
    <col min="14341" max="14346" width="1.90625" style="93" customWidth="1"/>
    <col min="14347" max="14347" width="1.36328125" style="93" customWidth="1"/>
    <col min="14348" max="14355" width="2.08984375" style="93" customWidth="1"/>
    <col min="14356" max="14356" width="1.36328125" style="93" customWidth="1"/>
    <col min="14357" max="14426" width="1.453125" style="93" customWidth="1"/>
    <col min="14427" max="14427" width="2.6328125" style="93" customWidth="1"/>
    <col min="14428" max="14428" width="6.08984375" style="93" customWidth="1"/>
    <col min="14429" max="14592" width="8.90625" style="93"/>
    <col min="14593" max="14596" width="2.6328125" style="93" customWidth="1"/>
    <col min="14597" max="14602" width="1.90625" style="93" customWidth="1"/>
    <col min="14603" max="14603" width="1.36328125" style="93" customWidth="1"/>
    <col min="14604" max="14611" width="2.08984375" style="93" customWidth="1"/>
    <col min="14612" max="14612" width="1.36328125" style="93" customWidth="1"/>
    <col min="14613" max="14682" width="1.453125" style="93" customWidth="1"/>
    <col min="14683" max="14683" width="2.6328125" style="93" customWidth="1"/>
    <col min="14684" max="14684" width="6.08984375" style="93" customWidth="1"/>
    <col min="14685" max="14848" width="8.90625" style="93"/>
    <col min="14849" max="14852" width="2.6328125" style="93" customWidth="1"/>
    <col min="14853" max="14858" width="1.90625" style="93" customWidth="1"/>
    <col min="14859" max="14859" width="1.36328125" style="93" customWidth="1"/>
    <col min="14860" max="14867" width="2.08984375" style="93" customWidth="1"/>
    <col min="14868" max="14868" width="1.36328125" style="93" customWidth="1"/>
    <col min="14869" max="14938" width="1.453125" style="93" customWidth="1"/>
    <col min="14939" max="14939" width="2.6328125" style="93" customWidth="1"/>
    <col min="14940" max="14940" width="6.08984375" style="93" customWidth="1"/>
    <col min="14941" max="15104" width="8.90625" style="93"/>
    <col min="15105" max="15108" width="2.6328125" style="93" customWidth="1"/>
    <col min="15109" max="15114" width="1.90625" style="93" customWidth="1"/>
    <col min="15115" max="15115" width="1.36328125" style="93" customWidth="1"/>
    <col min="15116" max="15123" width="2.08984375" style="93" customWidth="1"/>
    <col min="15124" max="15124" width="1.36328125" style="93" customWidth="1"/>
    <col min="15125" max="15194" width="1.453125" style="93" customWidth="1"/>
    <col min="15195" max="15195" width="2.6328125" style="93" customWidth="1"/>
    <col min="15196" max="15196" width="6.08984375" style="93" customWidth="1"/>
    <col min="15197" max="15360" width="8.90625" style="93"/>
    <col min="15361" max="15364" width="2.6328125" style="93" customWidth="1"/>
    <col min="15365" max="15370" width="1.90625" style="93" customWidth="1"/>
    <col min="15371" max="15371" width="1.36328125" style="93" customWidth="1"/>
    <col min="15372" max="15379" width="2.08984375" style="93" customWidth="1"/>
    <col min="15380" max="15380" width="1.36328125" style="93" customWidth="1"/>
    <col min="15381" max="15450" width="1.453125" style="93" customWidth="1"/>
    <col min="15451" max="15451" width="2.6328125" style="93" customWidth="1"/>
    <col min="15452" max="15452" width="6.08984375" style="93" customWidth="1"/>
    <col min="15453" max="15616" width="8.90625" style="93"/>
    <col min="15617" max="15620" width="2.6328125" style="93" customWidth="1"/>
    <col min="15621" max="15626" width="1.90625" style="93" customWidth="1"/>
    <col min="15627" max="15627" width="1.36328125" style="93" customWidth="1"/>
    <col min="15628" max="15635" width="2.08984375" style="93" customWidth="1"/>
    <col min="15636" max="15636" width="1.36328125" style="93" customWidth="1"/>
    <col min="15637" max="15706" width="1.453125" style="93" customWidth="1"/>
    <col min="15707" max="15707" width="2.6328125" style="93" customWidth="1"/>
    <col min="15708" max="15708" width="6.08984375" style="93" customWidth="1"/>
    <col min="15709" max="15872" width="8.90625" style="93"/>
    <col min="15873" max="15876" width="2.6328125" style="93" customWidth="1"/>
    <col min="15877" max="15882" width="1.90625" style="93" customWidth="1"/>
    <col min="15883" max="15883" width="1.36328125" style="93" customWidth="1"/>
    <col min="15884" max="15891" width="2.08984375" style="93" customWidth="1"/>
    <col min="15892" max="15892" width="1.36328125" style="93" customWidth="1"/>
    <col min="15893" max="15962" width="1.453125" style="93" customWidth="1"/>
    <col min="15963" max="15963" width="2.6328125" style="93" customWidth="1"/>
    <col min="15964" max="15964" width="6.08984375" style="93" customWidth="1"/>
    <col min="15965" max="16128" width="8.90625" style="93"/>
    <col min="16129" max="16132" width="2.6328125" style="93" customWidth="1"/>
    <col min="16133" max="16138" width="1.90625" style="93" customWidth="1"/>
    <col min="16139" max="16139" width="1.36328125" style="93" customWidth="1"/>
    <col min="16140" max="16147" width="2.08984375" style="93" customWidth="1"/>
    <col min="16148" max="16148" width="1.36328125" style="93" customWidth="1"/>
    <col min="16149" max="16218" width="1.453125" style="93" customWidth="1"/>
    <col min="16219" max="16219" width="2.6328125" style="93" customWidth="1"/>
    <col min="16220" max="16220" width="6.08984375" style="93" customWidth="1"/>
    <col min="16221" max="16384" width="8.90625" style="93"/>
  </cols>
  <sheetData>
    <row r="1" spans="1:96" ht="18.75" customHeight="1" x14ac:dyDescent="0.2">
      <c r="A1" s="85" t="s">
        <v>531</v>
      </c>
      <c r="H1" s="88" t="s">
        <v>489</v>
      </c>
      <c r="S1" s="144"/>
      <c r="T1" s="92"/>
      <c r="U1" s="92"/>
      <c r="V1" s="92"/>
      <c r="W1" s="92"/>
      <c r="X1" s="92"/>
      <c r="Y1" s="92"/>
      <c r="Z1" s="92"/>
      <c r="AB1" s="92"/>
      <c r="AC1" s="92"/>
      <c r="AD1" s="92"/>
      <c r="AE1" s="92"/>
      <c r="AF1" s="92"/>
      <c r="AH1" s="92"/>
      <c r="AI1" s="92"/>
      <c r="AJ1" s="92"/>
      <c r="AK1" s="92"/>
      <c r="AL1" s="92"/>
      <c r="AN1" s="92"/>
      <c r="AO1" s="92"/>
      <c r="AP1" s="92"/>
      <c r="AQ1" s="92"/>
      <c r="AR1" s="92"/>
      <c r="AT1" s="92"/>
      <c r="AU1" s="92"/>
      <c r="AV1" s="92"/>
      <c r="AW1" s="92"/>
      <c r="AX1" s="92"/>
      <c r="AZ1" s="92"/>
      <c r="BA1" s="92"/>
      <c r="BB1" s="92"/>
      <c r="BC1" s="92"/>
      <c r="BD1" s="92"/>
      <c r="BE1" s="691" t="s">
        <v>168</v>
      </c>
      <c r="BF1" s="692"/>
      <c r="BG1" s="692"/>
      <c r="BH1" s="692"/>
      <c r="BI1" s="692"/>
      <c r="BJ1" s="692"/>
      <c r="BK1" s="692"/>
      <c r="BL1" s="692"/>
      <c r="BM1" s="692"/>
      <c r="BN1" s="692"/>
      <c r="BO1" s="692"/>
      <c r="BP1" s="692"/>
      <c r="BQ1" s="93" t="s">
        <v>169</v>
      </c>
      <c r="BR1" s="862" t="s">
        <v>490</v>
      </c>
      <c r="BS1" s="862"/>
      <c r="BT1" s="862"/>
      <c r="BU1" s="862"/>
      <c r="BV1" s="862"/>
      <c r="BW1" s="862"/>
      <c r="BX1" s="862"/>
      <c r="BY1" s="862"/>
      <c r="BZ1" s="862"/>
      <c r="CA1" s="862"/>
      <c r="CB1" s="862"/>
      <c r="CC1" s="862"/>
      <c r="CD1" s="862"/>
      <c r="CE1" s="862"/>
      <c r="CF1" s="862"/>
      <c r="CG1" s="862"/>
      <c r="CH1" s="862"/>
      <c r="CI1" s="862"/>
      <c r="CJ1" s="862"/>
      <c r="CK1" s="862"/>
      <c r="CL1" s="93" t="s">
        <v>171</v>
      </c>
    </row>
    <row r="2" spans="1:96" ht="18.75" customHeight="1" x14ac:dyDescent="0.2">
      <c r="A2" s="94" t="s">
        <v>237</v>
      </c>
      <c r="S2" s="144"/>
      <c r="T2" s="92"/>
      <c r="U2" s="92"/>
      <c r="V2" s="92"/>
      <c r="W2" s="92"/>
      <c r="X2" s="92"/>
      <c r="Y2" s="92"/>
      <c r="Z2" s="92"/>
      <c r="AB2" s="92"/>
      <c r="AC2" s="92"/>
      <c r="AD2" s="92"/>
      <c r="AE2" s="92"/>
      <c r="AF2" s="92"/>
      <c r="AH2" s="92"/>
      <c r="AI2" s="92"/>
      <c r="AJ2" s="92"/>
      <c r="AK2" s="92"/>
      <c r="AL2" s="92"/>
      <c r="AN2" s="92"/>
      <c r="AO2" s="92"/>
      <c r="AP2" s="92"/>
      <c r="AQ2" s="92"/>
      <c r="AR2" s="92"/>
      <c r="AT2" s="92"/>
      <c r="AU2" s="92"/>
      <c r="AV2" s="92"/>
      <c r="AW2" s="92"/>
      <c r="AX2" s="92"/>
      <c r="AZ2" s="92"/>
      <c r="BA2" s="92"/>
      <c r="BB2" s="92"/>
      <c r="BC2" s="92"/>
      <c r="BD2" s="92"/>
      <c r="BE2" s="691" t="s">
        <v>173</v>
      </c>
      <c r="BF2" s="692"/>
      <c r="BG2" s="692"/>
      <c r="BH2" s="692"/>
      <c r="BI2" s="692"/>
      <c r="BJ2" s="692"/>
      <c r="BK2" s="692"/>
      <c r="BL2" s="692"/>
      <c r="BM2" s="692"/>
      <c r="BN2" s="692"/>
      <c r="BO2" s="692"/>
      <c r="BP2" s="692"/>
      <c r="BQ2" s="93" t="s">
        <v>169</v>
      </c>
      <c r="BR2" s="862" t="s">
        <v>491</v>
      </c>
      <c r="BS2" s="862"/>
      <c r="BT2" s="862"/>
      <c r="BU2" s="862"/>
      <c r="BV2" s="862"/>
      <c r="BW2" s="862"/>
      <c r="BX2" s="862"/>
      <c r="BY2" s="862"/>
      <c r="BZ2" s="862"/>
      <c r="CA2" s="862"/>
      <c r="CB2" s="862"/>
      <c r="CC2" s="862"/>
      <c r="CD2" s="862"/>
      <c r="CE2" s="862"/>
      <c r="CF2" s="862"/>
      <c r="CG2" s="862"/>
      <c r="CH2" s="862"/>
      <c r="CI2" s="862"/>
      <c r="CJ2" s="862"/>
      <c r="CK2" s="862"/>
      <c r="CL2" s="93" t="s">
        <v>171</v>
      </c>
    </row>
    <row r="3" spans="1:96" ht="14.15" customHeight="1" x14ac:dyDescent="0.2">
      <c r="A3" s="130" t="s">
        <v>251</v>
      </c>
      <c r="B3" s="94"/>
      <c r="C3" s="94"/>
      <c r="D3" s="94"/>
      <c r="E3" s="94"/>
      <c r="F3" s="94"/>
      <c r="G3" s="94"/>
      <c r="H3" s="94"/>
      <c r="I3" s="94"/>
      <c r="S3" s="96"/>
      <c r="T3" s="92"/>
      <c r="U3" s="92"/>
      <c r="V3" s="92"/>
      <c r="W3" s="92"/>
      <c r="X3" s="92"/>
      <c r="Y3" s="92"/>
      <c r="Z3" s="92"/>
      <c r="AB3" s="92"/>
      <c r="AC3" s="92"/>
      <c r="AD3" s="92"/>
      <c r="AE3" s="92"/>
      <c r="AF3" s="92"/>
      <c r="AH3" s="92"/>
      <c r="AI3" s="92"/>
      <c r="AJ3" s="92"/>
      <c r="AK3" s="92"/>
      <c r="AL3" s="92"/>
      <c r="AN3" s="92"/>
      <c r="AO3" s="92"/>
      <c r="AP3" s="92"/>
      <c r="AQ3" s="92"/>
      <c r="AR3" s="92"/>
      <c r="AT3" s="92"/>
      <c r="AU3" s="92"/>
      <c r="AV3" s="92"/>
      <c r="AW3" s="92"/>
      <c r="AX3" s="92"/>
      <c r="AZ3" s="92"/>
      <c r="BA3" s="92"/>
      <c r="BB3" s="92"/>
      <c r="BC3" s="92"/>
      <c r="BD3" s="92"/>
      <c r="BF3" s="92"/>
      <c r="BG3" s="92"/>
      <c r="BH3" s="92"/>
      <c r="BI3" s="92"/>
      <c r="BJ3" s="92"/>
      <c r="BL3" s="92"/>
      <c r="BM3" s="92"/>
      <c r="BN3" s="92"/>
      <c r="BO3" s="92"/>
      <c r="BP3" s="92"/>
      <c r="BR3" s="92"/>
      <c r="BS3" s="92"/>
      <c r="BT3" s="92"/>
      <c r="BU3" s="92"/>
      <c r="BV3" s="92"/>
      <c r="BX3" s="96"/>
      <c r="BY3" s="92"/>
      <c r="BZ3" s="92"/>
      <c r="CA3" s="92"/>
      <c r="CB3" s="92"/>
      <c r="CC3" s="92"/>
      <c r="CD3" s="92"/>
      <c r="CE3" s="92"/>
      <c r="CF3" s="92"/>
      <c r="CG3" s="92"/>
      <c r="CH3" s="92"/>
      <c r="CI3" s="92"/>
      <c r="CJ3" s="92"/>
      <c r="CK3" s="92"/>
    </row>
    <row r="4" spans="1:96" ht="14.15" customHeight="1" thickBot="1" x14ac:dyDescent="0.25">
      <c r="A4" s="130"/>
      <c r="B4" s="130"/>
      <c r="C4" s="130"/>
      <c r="D4" s="130"/>
      <c r="E4" s="130"/>
      <c r="F4" s="130"/>
      <c r="G4" s="130"/>
      <c r="H4" s="130"/>
      <c r="I4" s="130"/>
      <c r="U4" s="98"/>
      <c r="V4" s="98"/>
      <c r="W4" s="98"/>
      <c r="X4" s="98"/>
      <c r="Y4" s="98"/>
      <c r="AC4" s="99"/>
      <c r="AD4" s="99"/>
      <c r="AE4" s="99"/>
      <c r="AI4" s="99"/>
      <c r="AJ4" s="99"/>
      <c r="AK4" s="99"/>
      <c r="AO4" s="99"/>
      <c r="AP4" s="99"/>
      <c r="AQ4" s="99"/>
      <c r="AU4" s="99"/>
      <c r="AV4" s="99"/>
      <c r="AW4" s="99"/>
      <c r="BA4" s="99"/>
      <c r="BB4" s="99"/>
      <c r="BC4" s="99"/>
      <c r="BG4" s="99"/>
      <c r="BH4" s="99"/>
      <c r="BI4" s="99"/>
      <c r="BM4" s="99"/>
      <c r="BN4" s="99"/>
      <c r="BO4" s="99"/>
      <c r="BS4" s="99"/>
      <c r="BT4" s="99"/>
      <c r="BU4" s="99"/>
      <c r="BW4" s="696" t="s">
        <v>176</v>
      </c>
      <c r="BX4" s="697"/>
      <c r="BY4" s="697"/>
      <c r="BZ4" s="697"/>
      <c r="CA4" s="697"/>
      <c r="CB4" s="863" t="s">
        <v>492</v>
      </c>
      <c r="CC4" s="863"/>
      <c r="CD4" s="863"/>
      <c r="CE4" s="863"/>
      <c r="CF4" s="864" t="s">
        <v>493</v>
      </c>
      <c r="CG4" s="864"/>
      <c r="CH4" s="98" t="s">
        <v>178</v>
      </c>
    </row>
    <row r="5" spans="1:96" ht="18" customHeight="1" x14ac:dyDescent="0.2">
      <c r="A5" s="699" t="s">
        <v>179</v>
      </c>
      <c r="B5" s="1222"/>
      <c r="C5" s="1222"/>
      <c r="D5" s="1223"/>
      <c r="E5" s="1217" t="s">
        <v>180</v>
      </c>
      <c r="F5" s="1218"/>
      <c r="G5" s="1218"/>
      <c r="H5" s="1218"/>
      <c r="I5" s="1218"/>
      <c r="J5" s="1218"/>
      <c r="K5" s="1236" t="s">
        <v>239</v>
      </c>
      <c r="L5" s="1237"/>
      <c r="M5" s="1237"/>
      <c r="N5" s="1237"/>
      <c r="O5" s="1237"/>
      <c r="P5" s="1237"/>
      <c r="Q5" s="1237"/>
      <c r="R5" s="1237"/>
      <c r="S5" s="1237"/>
      <c r="T5" s="1238"/>
      <c r="U5" s="699" t="s">
        <v>182</v>
      </c>
      <c r="V5" s="717"/>
      <c r="W5" s="717"/>
      <c r="X5" s="717"/>
      <c r="Y5" s="717"/>
      <c r="Z5" s="717"/>
      <c r="AA5" s="717"/>
      <c r="AB5" s="717"/>
      <c r="AC5" s="717"/>
      <c r="AD5" s="717"/>
      <c r="AE5" s="717"/>
      <c r="AF5" s="717"/>
      <c r="AG5" s="717"/>
      <c r="AH5" s="717"/>
      <c r="AI5" s="717"/>
      <c r="AJ5" s="717"/>
      <c r="AK5" s="717"/>
      <c r="AL5" s="717"/>
      <c r="AM5" s="717"/>
      <c r="AN5" s="717"/>
      <c r="AO5" s="717"/>
      <c r="AP5" s="717"/>
      <c r="AQ5" s="717"/>
      <c r="AR5" s="717"/>
      <c r="AS5" s="717"/>
      <c r="AT5" s="717"/>
      <c r="AU5" s="717"/>
      <c r="AV5" s="717"/>
      <c r="AW5" s="717"/>
      <c r="AX5" s="717"/>
      <c r="AY5" s="717"/>
      <c r="AZ5" s="717"/>
      <c r="BA5" s="717"/>
      <c r="BB5" s="717"/>
      <c r="BC5" s="717"/>
      <c r="BD5" s="717"/>
      <c r="BE5" s="717"/>
      <c r="BF5" s="717"/>
      <c r="BG5" s="717"/>
      <c r="BH5" s="717"/>
      <c r="BI5" s="717"/>
      <c r="BJ5" s="717"/>
      <c r="BK5" s="717"/>
      <c r="BL5" s="717"/>
      <c r="BM5" s="717"/>
      <c r="BN5" s="717"/>
      <c r="BO5" s="717"/>
      <c r="BP5" s="717"/>
      <c r="BQ5" s="717"/>
      <c r="BR5" s="717"/>
      <c r="BS5" s="717"/>
      <c r="BT5" s="717"/>
      <c r="BU5" s="717"/>
      <c r="BV5" s="717"/>
      <c r="BW5" s="717"/>
      <c r="BX5" s="717"/>
      <c r="BY5" s="717"/>
      <c r="BZ5" s="717"/>
      <c r="CA5" s="717"/>
      <c r="CB5" s="717"/>
      <c r="CC5" s="717"/>
      <c r="CD5" s="717"/>
      <c r="CE5" s="717"/>
      <c r="CF5" s="717"/>
      <c r="CG5" s="717"/>
      <c r="CH5" s="717"/>
      <c r="CI5" s="718" t="s">
        <v>183</v>
      </c>
      <c r="CJ5" s="719"/>
      <c r="CK5" s="720"/>
      <c r="CL5" s="721"/>
    </row>
    <row r="6" spans="1:96" ht="18" customHeight="1" x14ac:dyDescent="0.2">
      <c r="A6" s="1224"/>
      <c r="B6" s="1225"/>
      <c r="C6" s="1225"/>
      <c r="D6" s="1226"/>
      <c r="E6" s="1230"/>
      <c r="F6" s="1231"/>
      <c r="G6" s="1231"/>
      <c r="H6" s="1231"/>
      <c r="I6" s="1231"/>
      <c r="J6" s="1231"/>
      <c r="K6" s="1242" t="s">
        <v>240</v>
      </c>
      <c r="L6" s="1243"/>
      <c r="M6" s="1243"/>
      <c r="N6" s="1243"/>
      <c r="O6" s="1243"/>
      <c r="P6" s="1243"/>
      <c r="Q6" s="1243"/>
      <c r="R6" s="1243"/>
      <c r="S6" s="1243"/>
      <c r="T6" s="1244"/>
      <c r="U6" s="733" t="s">
        <v>185</v>
      </c>
      <c r="V6" s="734"/>
      <c r="W6" s="734"/>
      <c r="X6" s="734"/>
      <c r="Y6" s="734"/>
      <c r="Z6" s="734"/>
      <c r="AA6" s="734" t="s">
        <v>186</v>
      </c>
      <c r="AB6" s="734"/>
      <c r="AC6" s="734"/>
      <c r="AD6" s="734"/>
      <c r="AE6" s="734"/>
      <c r="AF6" s="734"/>
      <c r="AG6" s="734" t="s">
        <v>187</v>
      </c>
      <c r="AH6" s="734"/>
      <c r="AI6" s="734"/>
      <c r="AJ6" s="734"/>
      <c r="AK6" s="734"/>
      <c r="AL6" s="734"/>
      <c r="AM6" s="734" t="s">
        <v>188</v>
      </c>
      <c r="AN6" s="734"/>
      <c r="AO6" s="734"/>
      <c r="AP6" s="734"/>
      <c r="AQ6" s="734"/>
      <c r="AR6" s="734"/>
      <c r="AS6" s="734" t="s">
        <v>189</v>
      </c>
      <c r="AT6" s="734"/>
      <c r="AU6" s="734"/>
      <c r="AV6" s="734"/>
      <c r="AW6" s="734"/>
      <c r="AX6" s="734"/>
      <c r="AY6" s="734" t="s">
        <v>190</v>
      </c>
      <c r="AZ6" s="734"/>
      <c r="BA6" s="734"/>
      <c r="BB6" s="734"/>
      <c r="BC6" s="734"/>
      <c r="BD6" s="734"/>
      <c r="BE6" s="734" t="s">
        <v>191</v>
      </c>
      <c r="BF6" s="734"/>
      <c r="BG6" s="734"/>
      <c r="BH6" s="734"/>
      <c r="BI6" s="734"/>
      <c r="BJ6" s="734"/>
      <c r="BK6" s="734" t="s">
        <v>192</v>
      </c>
      <c r="BL6" s="734"/>
      <c r="BM6" s="734"/>
      <c r="BN6" s="734"/>
      <c r="BO6" s="734"/>
      <c r="BP6" s="734"/>
      <c r="BQ6" s="734" t="s">
        <v>193</v>
      </c>
      <c r="BR6" s="734"/>
      <c r="BS6" s="734"/>
      <c r="BT6" s="734"/>
      <c r="BU6" s="734"/>
      <c r="BV6" s="734"/>
      <c r="BW6" s="734" t="s">
        <v>194</v>
      </c>
      <c r="BX6" s="735"/>
      <c r="BY6" s="735"/>
      <c r="BZ6" s="735"/>
      <c r="CA6" s="736"/>
      <c r="CB6" s="734"/>
      <c r="CC6" s="734" t="s">
        <v>195</v>
      </c>
      <c r="CD6" s="735"/>
      <c r="CE6" s="735"/>
      <c r="CF6" s="735"/>
      <c r="CG6" s="736"/>
      <c r="CH6" s="734"/>
      <c r="CI6" s="722"/>
      <c r="CJ6" s="723"/>
      <c r="CK6" s="724"/>
      <c r="CL6" s="725"/>
    </row>
    <row r="7" spans="1:96" ht="18" customHeight="1" thickBot="1" x14ac:dyDescent="0.25">
      <c r="A7" s="1227"/>
      <c r="B7" s="1228"/>
      <c r="C7" s="1228"/>
      <c r="D7" s="1229"/>
      <c r="E7" s="1232"/>
      <c r="F7" s="1233"/>
      <c r="G7" s="1233"/>
      <c r="H7" s="1233"/>
      <c r="I7" s="1233"/>
      <c r="J7" s="1233"/>
      <c r="K7" s="1249" t="s">
        <v>241</v>
      </c>
      <c r="L7" s="1250"/>
      <c r="M7" s="1250"/>
      <c r="N7" s="1250"/>
      <c r="O7" s="1250"/>
      <c r="P7" s="1250"/>
      <c r="Q7" s="1250"/>
      <c r="R7" s="1250"/>
      <c r="S7" s="1250"/>
      <c r="T7" s="1251"/>
      <c r="U7" s="740" t="s">
        <v>197</v>
      </c>
      <c r="V7" s="741"/>
      <c r="W7" s="741"/>
      <c r="X7" s="742"/>
      <c r="Y7" s="743" t="s">
        <v>198</v>
      </c>
      <c r="Z7" s="744"/>
      <c r="AA7" s="745" t="s">
        <v>197</v>
      </c>
      <c r="AB7" s="741"/>
      <c r="AC7" s="741"/>
      <c r="AD7" s="742"/>
      <c r="AE7" s="743" t="s">
        <v>198</v>
      </c>
      <c r="AF7" s="744"/>
      <c r="AG7" s="745" t="s">
        <v>197</v>
      </c>
      <c r="AH7" s="741"/>
      <c r="AI7" s="741"/>
      <c r="AJ7" s="742"/>
      <c r="AK7" s="743" t="s">
        <v>198</v>
      </c>
      <c r="AL7" s="744"/>
      <c r="AM7" s="745" t="s">
        <v>197</v>
      </c>
      <c r="AN7" s="741"/>
      <c r="AO7" s="741"/>
      <c r="AP7" s="742"/>
      <c r="AQ7" s="743" t="s">
        <v>198</v>
      </c>
      <c r="AR7" s="744"/>
      <c r="AS7" s="745" t="s">
        <v>197</v>
      </c>
      <c r="AT7" s="741"/>
      <c r="AU7" s="741"/>
      <c r="AV7" s="742"/>
      <c r="AW7" s="743" t="s">
        <v>198</v>
      </c>
      <c r="AX7" s="744"/>
      <c r="AY7" s="745" t="s">
        <v>197</v>
      </c>
      <c r="AZ7" s="741"/>
      <c r="BA7" s="741"/>
      <c r="BB7" s="742"/>
      <c r="BC7" s="743" t="s">
        <v>198</v>
      </c>
      <c r="BD7" s="744"/>
      <c r="BE7" s="745" t="s">
        <v>197</v>
      </c>
      <c r="BF7" s="741"/>
      <c r="BG7" s="741"/>
      <c r="BH7" s="742"/>
      <c r="BI7" s="743" t="s">
        <v>198</v>
      </c>
      <c r="BJ7" s="744"/>
      <c r="BK7" s="745" t="s">
        <v>197</v>
      </c>
      <c r="BL7" s="741"/>
      <c r="BM7" s="741"/>
      <c r="BN7" s="742"/>
      <c r="BO7" s="743" t="s">
        <v>198</v>
      </c>
      <c r="BP7" s="744"/>
      <c r="BQ7" s="745" t="s">
        <v>197</v>
      </c>
      <c r="BR7" s="741"/>
      <c r="BS7" s="741"/>
      <c r="BT7" s="742"/>
      <c r="BU7" s="743" t="s">
        <v>198</v>
      </c>
      <c r="BV7" s="744"/>
      <c r="BW7" s="745" t="s">
        <v>197</v>
      </c>
      <c r="BX7" s="741"/>
      <c r="BY7" s="741"/>
      <c r="BZ7" s="742"/>
      <c r="CA7" s="743" t="s">
        <v>198</v>
      </c>
      <c r="CB7" s="744"/>
      <c r="CC7" s="741" t="s">
        <v>197</v>
      </c>
      <c r="CD7" s="741"/>
      <c r="CE7" s="741"/>
      <c r="CF7" s="742"/>
      <c r="CG7" s="743" t="s">
        <v>198</v>
      </c>
      <c r="CH7" s="744"/>
      <c r="CI7" s="726"/>
      <c r="CJ7" s="727"/>
      <c r="CK7" s="728"/>
      <c r="CL7" s="729"/>
    </row>
    <row r="8" spans="1:96" ht="12" customHeight="1" x14ac:dyDescent="0.2">
      <c r="A8" s="865" t="s">
        <v>518</v>
      </c>
      <c r="B8" s="1300"/>
      <c r="C8" s="1300"/>
      <c r="D8" s="1301"/>
      <c r="E8" s="1473" t="s">
        <v>519</v>
      </c>
      <c r="F8" s="872"/>
      <c r="G8" s="872"/>
      <c r="H8" s="872"/>
      <c r="I8" s="872"/>
      <c r="J8" s="1468"/>
      <c r="K8" s="169"/>
      <c r="L8" s="170"/>
      <c r="M8" s="171"/>
      <c r="N8" s="173">
        <v>29</v>
      </c>
      <c r="O8" s="171" t="s">
        <v>40</v>
      </c>
      <c r="P8" s="173">
        <v>4</v>
      </c>
      <c r="Q8" s="171" t="s">
        <v>242</v>
      </c>
      <c r="R8" s="173">
        <v>1</v>
      </c>
      <c r="S8" s="171" t="s">
        <v>112</v>
      </c>
      <c r="T8" s="175"/>
      <c r="U8" s="878">
        <v>1</v>
      </c>
      <c r="V8" s="879"/>
      <c r="W8" s="879"/>
      <c r="X8" s="880"/>
      <c r="Y8" s="884"/>
      <c r="Z8" s="885"/>
      <c r="AA8" s="888">
        <v>1</v>
      </c>
      <c r="AB8" s="879"/>
      <c r="AC8" s="879"/>
      <c r="AD8" s="880"/>
      <c r="AE8" s="884"/>
      <c r="AF8" s="885"/>
      <c r="AG8" s="888">
        <v>1</v>
      </c>
      <c r="AH8" s="879"/>
      <c r="AI8" s="879"/>
      <c r="AJ8" s="880"/>
      <c r="AK8" s="884"/>
      <c r="AL8" s="885"/>
      <c r="AM8" s="888">
        <v>1</v>
      </c>
      <c r="AN8" s="879"/>
      <c r="AO8" s="879"/>
      <c r="AP8" s="880"/>
      <c r="AQ8" s="884"/>
      <c r="AR8" s="885"/>
      <c r="AS8" s="888">
        <v>1</v>
      </c>
      <c r="AT8" s="879"/>
      <c r="AU8" s="879"/>
      <c r="AV8" s="880"/>
      <c r="AW8" s="884"/>
      <c r="AX8" s="885"/>
      <c r="AY8" s="888">
        <v>1</v>
      </c>
      <c r="AZ8" s="879"/>
      <c r="BA8" s="879"/>
      <c r="BB8" s="880"/>
      <c r="BC8" s="884"/>
      <c r="BD8" s="885"/>
      <c r="BE8" s="888">
        <v>1</v>
      </c>
      <c r="BF8" s="879"/>
      <c r="BG8" s="879"/>
      <c r="BH8" s="880"/>
      <c r="BI8" s="884"/>
      <c r="BJ8" s="885"/>
      <c r="BK8" s="888">
        <v>1</v>
      </c>
      <c r="BL8" s="879"/>
      <c r="BM8" s="879"/>
      <c r="BN8" s="880"/>
      <c r="BO8" s="884"/>
      <c r="BP8" s="885"/>
      <c r="BQ8" s="888">
        <v>1</v>
      </c>
      <c r="BR8" s="879"/>
      <c r="BS8" s="879"/>
      <c r="BT8" s="880"/>
      <c r="BU8" s="884"/>
      <c r="BV8" s="885"/>
      <c r="BW8" s="888">
        <v>1</v>
      </c>
      <c r="BX8" s="879"/>
      <c r="BY8" s="879"/>
      <c r="BZ8" s="880"/>
      <c r="CA8" s="884"/>
      <c r="CB8" s="885"/>
      <c r="CC8" s="879">
        <v>1</v>
      </c>
      <c r="CD8" s="879"/>
      <c r="CE8" s="879"/>
      <c r="CF8" s="880"/>
      <c r="CG8" s="884"/>
      <c r="CH8" s="1470"/>
      <c r="CI8" s="890"/>
      <c r="CJ8" s="1472"/>
      <c r="CK8" s="891"/>
      <c r="CL8" s="892"/>
      <c r="CM8" s="107"/>
      <c r="CN8" s="107"/>
      <c r="CO8" s="107"/>
      <c r="CP8" s="107"/>
      <c r="CQ8" s="107"/>
      <c r="CR8" s="107"/>
    </row>
    <row r="9" spans="1:96" ht="12" customHeight="1" x14ac:dyDescent="0.2">
      <c r="A9" s="924"/>
      <c r="B9" s="925"/>
      <c r="C9" s="925"/>
      <c r="D9" s="926"/>
      <c r="E9" s="873"/>
      <c r="F9" s="874"/>
      <c r="G9" s="874"/>
      <c r="H9" s="874"/>
      <c r="I9" s="874"/>
      <c r="J9" s="1469"/>
      <c r="K9" s="176" t="s">
        <v>243</v>
      </c>
      <c r="L9" s="1273" t="s">
        <v>136</v>
      </c>
      <c r="M9" s="1274"/>
      <c r="N9" s="177"/>
      <c r="O9" s="178" t="s">
        <v>40</v>
      </c>
      <c r="P9" s="179"/>
      <c r="Q9" s="178" t="s">
        <v>36</v>
      </c>
      <c r="R9" s="180"/>
      <c r="S9" s="178" t="s">
        <v>112</v>
      </c>
      <c r="T9" s="181" t="s">
        <v>246</v>
      </c>
      <c r="U9" s="881"/>
      <c r="V9" s="882"/>
      <c r="W9" s="882"/>
      <c r="X9" s="883"/>
      <c r="Y9" s="886"/>
      <c r="Z9" s="887"/>
      <c r="AA9" s="889"/>
      <c r="AB9" s="882"/>
      <c r="AC9" s="882"/>
      <c r="AD9" s="883"/>
      <c r="AE9" s="886"/>
      <c r="AF9" s="887"/>
      <c r="AG9" s="889"/>
      <c r="AH9" s="882"/>
      <c r="AI9" s="882"/>
      <c r="AJ9" s="883"/>
      <c r="AK9" s="886"/>
      <c r="AL9" s="887"/>
      <c r="AM9" s="889"/>
      <c r="AN9" s="882"/>
      <c r="AO9" s="882"/>
      <c r="AP9" s="883"/>
      <c r="AQ9" s="886"/>
      <c r="AR9" s="887"/>
      <c r="AS9" s="889"/>
      <c r="AT9" s="882"/>
      <c r="AU9" s="882"/>
      <c r="AV9" s="883"/>
      <c r="AW9" s="886"/>
      <c r="AX9" s="887"/>
      <c r="AY9" s="889"/>
      <c r="AZ9" s="882"/>
      <c r="BA9" s="882"/>
      <c r="BB9" s="883"/>
      <c r="BC9" s="886"/>
      <c r="BD9" s="887"/>
      <c r="BE9" s="889"/>
      <c r="BF9" s="882"/>
      <c r="BG9" s="882"/>
      <c r="BH9" s="883"/>
      <c r="BI9" s="886"/>
      <c r="BJ9" s="887"/>
      <c r="BK9" s="889"/>
      <c r="BL9" s="882"/>
      <c r="BM9" s="882"/>
      <c r="BN9" s="883"/>
      <c r="BO9" s="886"/>
      <c r="BP9" s="887"/>
      <c r="BQ9" s="889"/>
      <c r="BR9" s="882"/>
      <c r="BS9" s="882"/>
      <c r="BT9" s="883"/>
      <c r="BU9" s="886"/>
      <c r="BV9" s="887"/>
      <c r="BW9" s="889"/>
      <c r="BX9" s="882"/>
      <c r="BY9" s="882"/>
      <c r="BZ9" s="883"/>
      <c r="CA9" s="886"/>
      <c r="CB9" s="887"/>
      <c r="CC9" s="882"/>
      <c r="CD9" s="882"/>
      <c r="CE9" s="882"/>
      <c r="CF9" s="883"/>
      <c r="CG9" s="886"/>
      <c r="CH9" s="1471"/>
      <c r="CI9" s="893"/>
      <c r="CJ9" s="894"/>
      <c r="CK9" s="894"/>
      <c r="CL9" s="895"/>
      <c r="CM9" s="107"/>
      <c r="CN9" s="107"/>
      <c r="CO9" s="107"/>
      <c r="CP9" s="107"/>
      <c r="CQ9" s="107"/>
      <c r="CR9" s="107"/>
    </row>
    <row r="10" spans="1:96" ht="12" customHeight="1" x14ac:dyDescent="0.2">
      <c r="A10" s="921" t="s">
        <v>496</v>
      </c>
      <c r="B10" s="922"/>
      <c r="C10" s="922"/>
      <c r="D10" s="923"/>
      <c r="E10" s="871" t="s">
        <v>495</v>
      </c>
      <c r="F10" s="872"/>
      <c r="G10" s="872"/>
      <c r="H10" s="872"/>
      <c r="I10" s="872"/>
      <c r="J10" s="1468"/>
      <c r="K10" s="167"/>
      <c r="L10" s="168"/>
      <c r="M10" s="145"/>
      <c r="N10" s="183">
        <v>26</v>
      </c>
      <c r="O10" s="145" t="s">
        <v>40</v>
      </c>
      <c r="P10" s="183">
        <v>1</v>
      </c>
      <c r="Q10" s="145" t="s">
        <v>242</v>
      </c>
      <c r="R10" s="183">
        <v>1</v>
      </c>
      <c r="S10" s="145" t="s">
        <v>112</v>
      </c>
      <c r="T10" s="146"/>
      <c r="U10" s="927">
        <v>0.8</v>
      </c>
      <c r="V10" s="919"/>
      <c r="W10" s="919"/>
      <c r="X10" s="920"/>
      <c r="Y10" s="903" t="s">
        <v>253</v>
      </c>
      <c r="Z10" s="917"/>
      <c r="AA10" s="918">
        <v>0.8</v>
      </c>
      <c r="AB10" s="919"/>
      <c r="AC10" s="919"/>
      <c r="AD10" s="920"/>
      <c r="AE10" s="903"/>
      <c r="AF10" s="917"/>
      <c r="AG10" s="918">
        <v>0.8</v>
      </c>
      <c r="AH10" s="919"/>
      <c r="AI10" s="919"/>
      <c r="AJ10" s="920"/>
      <c r="AK10" s="903"/>
      <c r="AL10" s="917"/>
      <c r="AM10" s="918">
        <v>0.8</v>
      </c>
      <c r="AN10" s="919"/>
      <c r="AO10" s="919"/>
      <c r="AP10" s="920"/>
      <c r="AQ10" s="903"/>
      <c r="AR10" s="917"/>
      <c r="AS10" s="918">
        <v>0.8</v>
      </c>
      <c r="AT10" s="919"/>
      <c r="AU10" s="919"/>
      <c r="AV10" s="920"/>
      <c r="AW10" s="903"/>
      <c r="AX10" s="917"/>
      <c r="AY10" s="918">
        <v>0.8</v>
      </c>
      <c r="AZ10" s="919"/>
      <c r="BA10" s="919"/>
      <c r="BB10" s="920"/>
      <c r="BC10" s="903"/>
      <c r="BD10" s="917"/>
      <c r="BE10" s="918">
        <v>0.8</v>
      </c>
      <c r="BF10" s="919"/>
      <c r="BG10" s="919"/>
      <c r="BH10" s="920"/>
      <c r="BI10" s="903"/>
      <c r="BJ10" s="917"/>
      <c r="BK10" s="918">
        <v>0.8</v>
      </c>
      <c r="BL10" s="919"/>
      <c r="BM10" s="919"/>
      <c r="BN10" s="920"/>
      <c r="BO10" s="903"/>
      <c r="BP10" s="917"/>
      <c r="BQ10" s="918">
        <v>0.8</v>
      </c>
      <c r="BR10" s="919"/>
      <c r="BS10" s="919"/>
      <c r="BT10" s="920"/>
      <c r="BU10" s="903"/>
      <c r="BV10" s="917"/>
      <c r="BW10" s="918">
        <v>0.8</v>
      </c>
      <c r="BX10" s="919"/>
      <c r="BY10" s="919"/>
      <c r="BZ10" s="920"/>
      <c r="CA10" s="903" t="s">
        <v>493</v>
      </c>
      <c r="CB10" s="917"/>
      <c r="CC10" s="919">
        <v>0.8</v>
      </c>
      <c r="CD10" s="919"/>
      <c r="CE10" s="919"/>
      <c r="CF10" s="920"/>
      <c r="CG10" s="903" t="s">
        <v>493</v>
      </c>
      <c r="CH10" s="904"/>
      <c r="CI10" s="893"/>
      <c r="CJ10" s="894"/>
      <c r="CK10" s="894"/>
      <c r="CL10" s="895"/>
      <c r="CM10" s="107"/>
      <c r="CN10" s="107"/>
      <c r="CO10" s="107"/>
      <c r="CP10" s="107"/>
      <c r="CQ10" s="107"/>
      <c r="CR10" s="107"/>
    </row>
    <row r="11" spans="1:96" ht="12" customHeight="1" x14ac:dyDescent="0.2">
      <c r="A11" s="924"/>
      <c r="B11" s="925"/>
      <c r="C11" s="925"/>
      <c r="D11" s="926"/>
      <c r="E11" s="873"/>
      <c r="F11" s="874"/>
      <c r="G11" s="874"/>
      <c r="H11" s="874"/>
      <c r="I11" s="874"/>
      <c r="J11" s="1469"/>
      <c r="K11" s="185" t="s">
        <v>243</v>
      </c>
      <c r="L11" s="1297" t="s">
        <v>136</v>
      </c>
      <c r="M11" s="1298"/>
      <c r="N11" s="186"/>
      <c r="O11" s="187" t="s">
        <v>40</v>
      </c>
      <c r="P11" s="188"/>
      <c r="Q11" s="187" t="s">
        <v>36</v>
      </c>
      <c r="R11" s="189"/>
      <c r="S11" s="187" t="s">
        <v>112</v>
      </c>
      <c r="T11" s="190" t="s">
        <v>246</v>
      </c>
      <c r="U11" s="881"/>
      <c r="V11" s="882"/>
      <c r="W11" s="882"/>
      <c r="X11" s="883"/>
      <c r="Y11" s="886"/>
      <c r="Z11" s="887"/>
      <c r="AA11" s="889"/>
      <c r="AB11" s="882"/>
      <c r="AC11" s="882"/>
      <c r="AD11" s="883"/>
      <c r="AE11" s="886"/>
      <c r="AF11" s="887"/>
      <c r="AG11" s="889"/>
      <c r="AH11" s="882"/>
      <c r="AI11" s="882"/>
      <c r="AJ11" s="883"/>
      <c r="AK11" s="886"/>
      <c r="AL11" s="887"/>
      <c r="AM11" s="889"/>
      <c r="AN11" s="882"/>
      <c r="AO11" s="882"/>
      <c r="AP11" s="883"/>
      <c r="AQ11" s="886"/>
      <c r="AR11" s="887"/>
      <c r="AS11" s="889"/>
      <c r="AT11" s="882"/>
      <c r="AU11" s="882"/>
      <c r="AV11" s="883"/>
      <c r="AW11" s="886"/>
      <c r="AX11" s="887"/>
      <c r="AY11" s="889"/>
      <c r="AZ11" s="882"/>
      <c r="BA11" s="882"/>
      <c r="BB11" s="883"/>
      <c r="BC11" s="886"/>
      <c r="BD11" s="887"/>
      <c r="BE11" s="889"/>
      <c r="BF11" s="882"/>
      <c r="BG11" s="882"/>
      <c r="BH11" s="883"/>
      <c r="BI11" s="886"/>
      <c r="BJ11" s="887"/>
      <c r="BK11" s="889"/>
      <c r="BL11" s="882"/>
      <c r="BM11" s="882"/>
      <c r="BN11" s="883"/>
      <c r="BO11" s="886"/>
      <c r="BP11" s="887"/>
      <c r="BQ11" s="889"/>
      <c r="BR11" s="882"/>
      <c r="BS11" s="882"/>
      <c r="BT11" s="883"/>
      <c r="BU11" s="886"/>
      <c r="BV11" s="887"/>
      <c r="BW11" s="889"/>
      <c r="BX11" s="882"/>
      <c r="BY11" s="882"/>
      <c r="BZ11" s="883"/>
      <c r="CA11" s="886"/>
      <c r="CB11" s="887"/>
      <c r="CC11" s="882"/>
      <c r="CD11" s="882"/>
      <c r="CE11" s="882"/>
      <c r="CF11" s="883"/>
      <c r="CG11" s="886"/>
      <c r="CH11" s="1471"/>
      <c r="CI11" s="893"/>
      <c r="CJ11" s="894"/>
      <c r="CK11" s="894"/>
      <c r="CL11" s="895"/>
      <c r="CM11" s="107"/>
      <c r="CN11" s="107"/>
      <c r="CO11" s="107"/>
      <c r="CP11" s="107"/>
      <c r="CQ11" s="107"/>
      <c r="CR11" s="107"/>
    </row>
    <row r="12" spans="1:96" ht="12" customHeight="1" x14ac:dyDescent="0.2">
      <c r="A12" s="932" t="s">
        <v>498</v>
      </c>
      <c r="B12" s="933"/>
      <c r="C12" s="933"/>
      <c r="D12" s="934"/>
      <c r="E12" s="871" t="s">
        <v>497</v>
      </c>
      <c r="F12" s="872"/>
      <c r="G12" s="872"/>
      <c r="H12" s="872"/>
      <c r="I12" s="872"/>
      <c r="J12" s="1468"/>
      <c r="K12" s="167"/>
      <c r="L12" s="168"/>
      <c r="M12" s="145"/>
      <c r="N12" s="183">
        <v>20</v>
      </c>
      <c r="O12" s="145" t="s">
        <v>40</v>
      </c>
      <c r="P12" s="183">
        <v>8</v>
      </c>
      <c r="Q12" s="145" t="s">
        <v>242</v>
      </c>
      <c r="R12" s="183">
        <v>1</v>
      </c>
      <c r="S12" s="145" t="s">
        <v>112</v>
      </c>
      <c r="T12" s="146"/>
      <c r="U12" s="927">
        <v>1</v>
      </c>
      <c r="V12" s="919"/>
      <c r="W12" s="919"/>
      <c r="X12" s="920"/>
      <c r="Y12" s="903"/>
      <c r="Z12" s="917"/>
      <c r="AA12" s="918">
        <v>1</v>
      </c>
      <c r="AB12" s="919"/>
      <c r="AC12" s="919"/>
      <c r="AD12" s="920"/>
      <c r="AE12" s="903"/>
      <c r="AF12" s="917"/>
      <c r="AG12" s="918">
        <v>1</v>
      </c>
      <c r="AH12" s="919"/>
      <c r="AI12" s="919"/>
      <c r="AJ12" s="920"/>
      <c r="AK12" s="903"/>
      <c r="AL12" s="917"/>
      <c r="AM12" s="918">
        <v>1</v>
      </c>
      <c r="AN12" s="919"/>
      <c r="AO12" s="919"/>
      <c r="AP12" s="920"/>
      <c r="AQ12" s="903"/>
      <c r="AR12" s="917"/>
      <c r="AS12" s="918">
        <v>1</v>
      </c>
      <c r="AT12" s="919"/>
      <c r="AU12" s="919"/>
      <c r="AV12" s="920"/>
      <c r="AW12" s="903"/>
      <c r="AX12" s="917"/>
      <c r="AY12" s="918">
        <v>1</v>
      </c>
      <c r="AZ12" s="919"/>
      <c r="BA12" s="919"/>
      <c r="BB12" s="920"/>
      <c r="BC12" s="903"/>
      <c r="BD12" s="917"/>
      <c r="BE12" s="918">
        <v>1</v>
      </c>
      <c r="BF12" s="919"/>
      <c r="BG12" s="919"/>
      <c r="BH12" s="920"/>
      <c r="BI12" s="903"/>
      <c r="BJ12" s="917"/>
      <c r="BK12" s="918">
        <v>1</v>
      </c>
      <c r="BL12" s="919"/>
      <c r="BM12" s="919"/>
      <c r="BN12" s="920"/>
      <c r="BO12" s="903"/>
      <c r="BP12" s="917"/>
      <c r="BQ12" s="918">
        <v>1</v>
      </c>
      <c r="BR12" s="919"/>
      <c r="BS12" s="919"/>
      <c r="BT12" s="920"/>
      <c r="BU12" s="903"/>
      <c r="BV12" s="917"/>
      <c r="BW12" s="918">
        <v>1</v>
      </c>
      <c r="BX12" s="919"/>
      <c r="BY12" s="919"/>
      <c r="BZ12" s="920"/>
      <c r="CA12" s="903"/>
      <c r="CB12" s="917"/>
      <c r="CC12" s="919">
        <v>1</v>
      </c>
      <c r="CD12" s="919"/>
      <c r="CE12" s="919"/>
      <c r="CF12" s="920"/>
      <c r="CG12" s="903"/>
      <c r="CH12" s="904"/>
      <c r="CI12" s="893"/>
      <c r="CJ12" s="894"/>
      <c r="CK12" s="894"/>
      <c r="CL12" s="895"/>
      <c r="CM12" s="107"/>
      <c r="CN12" s="107"/>
      <c r="CO12" s="107"/>
      <c r="CP12" s="107"/>
      <c r="CQ12" s="107"/>
      <c r="CR12" s="107"/>
    </row>
    <row r="13" spans="1:96" ht="12" customHeight="1" x14ac:dyDescent="0.2">
      <c r="A13" s="935"/>
      <c r="B13" s="936"/>
      <c r="C13" s="936"/>
      <c r="D13" s="937"/>
      <c r="E13" s="873"/>
      <c r="F13" s="874"/>
      <c r="G13" s="874"/>
      <c r="H13" s="874"/>
      <c r="I13" s="874"/>
      <c r="J13" s="1469"/>
      <c r="K13" s="185" t="s">
        <v>243</v>
      </c>
      <c r="L13" s="1297" t="s">
        <v>136</v>
      </c>
      <c r="M13" s="1298"/>
      <c r="N13" s="186"/>
      <c r="O13" s="187" t="s">
        <v>40</v>
      </c>
      <c r="P13" s="188"/>
      <c r="Q13" s="187" t="s">
        <v>36</v>
      </c>
      <c r="R13" s="189"/>
      <c r="S13" s="187" t="s">
        <v>112</v>
      </c>
      <c r="T13" s="190" t="s">
        <v>246</v>
      </c>
      <c r="U13" s="938"/>
      <c r="V13" s="930"/>
      <c r="W13" s="930"/>
      <c r="X13" s="931"/>
      <c r="Y13" s="905"/>
      <c r="Z13" s="928"/>
      <c r="AA13" s="929"/>
      <c r="AB13" s="930"/>
      <c r="AC13" s="930"/>
      <c r="AD13" s="931"/>
      <c r="AE13" s="905"/>
      <c r="AF13" s="928"/>
      <c r="AG13" s="929"/>
      <c r="AH13" s="930"/>
      <c r="AI13" s="930"/>
      <c r="AJ13" s="931"/>
      <c r="AK13" s="905"/>
      <c r="AL13" s="928"/>
      <c r="AM13" s="929"/>
      <c r="AN13" s="930"/>
      <c r="AO13" s="930"/>
      <c r="AP13" s="931"/>
      <c r="AQ13" s="905"/>
      <c r="AR13" s="928"/>
      <c r="AS13" s="929"/>
      <c r="AT13" s="930"/>
      <c r="AU13" s="930"/>
      <c r="AV13" s="931"/>
      <c r="AW13" s="905"/>
      <c r="AX13" s="928"/>
      <c r="AY13" s="929"/>
      <c r="AZ13" s="930"/>
      <c r="BA13" s="930"/>
      <c r="BB13" s="931"/>
      <c r="BC13" s="905"/>
      <c r="BD13" s="928"/>
      <c r="BE13" s="929"/>
      <c r="BF13" s="930"/>
      <c r="BG13" s="930"/>
      <c r="BH13" s="931"/>
      <c r="BI13" s="905"/>
      <c r="BJ13" s="928"/>
      <c r="BK13" s="929"/>
      <c r="BL13" s="930"/>
      <c r="BM13" s="930"/>
      <c r="BN13" s="931"/>
      <c r="BO13" s="905"/>
      <c r="BP13" s="928"/>
      <c r="BQ13" s="929"/>
      <c r="BR13" s="930"/>
      <c r="BS13" s="930"/>
      <c r="BT13" s="931"/>
      <c r="BU13" s="905"/>
      <c r="BV13" s="928"/>
      <c r="BW13" s="929"/>
      <c r="BX13" s="930"/>
      <c r="BY13" s="930"/>
      <c r="BZ13" s="931"/>
      <c r="CA13" s="905"/>
      <c r="CB13" s="928"/>
      <c r="CC13" s="930"/>
      <c r="CD13" s="930"/>
      <c r="CE13" s="930"/>
      <c r="CF13" s="931"/>
      <c r="CG13" s="905"/>
      <c r="CH13" s="906"/>
      <c r="CI13" s="893"/>
      <c r="CJ13" s="894"/>
      <c r="CK13" s="894"/>
      <c r="CL13" s="895"/>
      <c r="CM13" s="107"/>
      <c r="CN13" s="107"/>
      <c r="CO13" s="107"/>
      <c r="CP13" s="107"/>
      <c r="CQ13" s="107"/>
      <c r="CR13" s="107"/>
    </row>
    <row r="14" spans="1:96" ht="12" customHeight="1" x14ac:dyDescent="0.2">
      <c r="A14" s="932" t="s">
        <v>498</v>
      </c>
      <c r="B14" s="933"/>
      <c r="C14" s="933"/>
      <c r="D14" s="934"/>
      <c r="E14" s="871" t="s">
        <v>499</v>
      </c>
      <c r="F14" s="872"/>
      <c r="G14" s="872"/>
      <c r="H14" s="872"/>
      <c r="I14" s="872"/>
      <c r="J14" s="1468"/>
      <c r="K14" s="167"/>
      <c r="L14" s="168"/>
      <c r="M14" s="145"/>
      <c r="N14" s="183">
        <v>17</v>
      </c>
      <c r="O14" s="145" t="s">
        <v>40</v>
      </c>
      <c r="P14" s="183">
        <v>3</v>
      </c>
      <c r="Q14" s="145" t="s">
        <v>242</v>
      </c>
      <c r="R14" s="183">
        <v>1</v>
      </c>
      <c r="S14" s="145" t="s">
        <v>112</v>
      </c>
      <c r="T14" s="146"/>
      <c r="U14" s="927">
        <v>1</v>
      </c>
      <c r="V14" s="919"/>
      <c r="W14" s="919"/>
      <c r="X14" s="920"/>
      <c r="Y14" s="903" t="s">
        <v>493</v>
      </c>
      <c r="Z14" s="917"/>
      <c r="AA14" s="918">
        <v>1</v>
      </c>
      <c r="AB14" s="919"/>
      <c r="AC14" s="919"/>
      <c r="AD14" s="920"/>
      <c r="AE14" s="903" t="s">
        <v>493</v>
      </c>
      <c r="AF14" s="917"/>
      <c r="AG14" s="918">
        <v>1</v>
      </c>
      <c r="AH14" s="919"/>
      <c r="AI14" s="919"/>
      <c r="AJ14" s="920"/>
      <c r="AK14" s="903" t="s">
        <v>493</v>
      </c>
      <c r="AL14" s="917"/>
      <c r="AM14" s="918">
        <v>1</v>
      </c>
      <c r="AN14" s="919"/>
      <c r="AO14" s="919"/>
      <c r="AP14" s="920"/>
      <c r="AQ14" s="903" t="s">
        <v>493</v>
      </c>
      <c r="AR14" s="917"/>
      <c r="AS14" s="918">
        <v>1</v>
      </c>
      <c r="AT14" s="919"/>
      <c r="AU14" s="919"/>
      <c r="AV14" s="920"/>
      <c r="AW14" s="903" t="s">
        <v>493</v>
      </c>
      <c r="AX14" s="917"/>
      <c r="AY14" s="918">
        <v>1</v>
      </c>
      <c r="AZ14" s="919"/>
      <c r="BA14" s="919"/>
      <c r="BB14" s="920"/>
      <c r="BC14" s="903" t="s">
        <v>493</v>
      </c>
      <c r="BD14" s="917"/>
      <c r="BE14" s="918">
        <v>1</v>
      </c>
      <c r="BF14" s="919"/>
      <c r="BG14" s="919"/>
      <c r="BH14" s="920"/>
      <c r="BI14" s="903" t="s">
        <v>493</v>
      </c>
      <c r="BJ14" s="917"/>
      <c r="BK14" s="918">
        <v>1</v>
      </c>
      <c r="BL14" s="919"/>
      <c r="BM14" s="919"/>
      <c r="BN14" s="920"/>
      <c r="BO14" s="903" t="s">
        <v>493</v>
      </c>
      <c r="BP14" s="917"/>
      <c r="BQ14" s="918">
        <v>1</v>
      </c>
      <c r="BR14" s="919"/>
      <c r="BS14" s="919"/>
      <c r="BT14" s="920"/>
      <c r="BU14" s="903" t="s">
        <v>493</v>
      </c>
      <c r="BV14" s="917"/>
      <c r="BW14" s="918">
        <v>1</v>
      </c>
      <c r="BX14" s="919"/>
      <c r="BY14" s="919"/>
      <c r="BZ14" s="920"/>
      <c r="CA14" s="903" t="s">
        <v>493</v>
      </c>
      <c r="CB14" s="917"/>
      <c r="CC14" s="919">
        <v>1</v>
      </c>
      <c r="CD14" s="919"/>
      <c r="CE14" s="919"/>
      <c r="CF14" s="920"/>
      <c r="CG14" s="903" t="s">
        <v>493</v>
      </c>
      <c r="CH14" s="904"/>
      <c r="CI14" s="893"/>
      <c r="CJ14" s="894"/>
      <c r="CK14" s="894"/>
      <c r="CL14" s="895"/>
      <c r="CM14" s="107"/>
      <c r="CN14" s="107"/>
      <c r="CO14" s="107"/>
      <c r="CP14" s="107"/>
      <c r="CQ14" s="107"/>
      <c r="CR14" s="107"/>
    </row>
    <row r="15" spans="1:96" ht="12" customHeight="1" x14ac:dyDescent="0.2">
      <c r="A15" s="935"/>
      <c r="B15" s="936"/>
      <c r="C15" s="936"/>
      <c r="D15" s="937"/>
      <c r="E15" s="873"/>
      <c r="F15" s="874"/>
      <c r="G15" s="874"/>
      <c r="H15" s="874"/>
      <c r="I15" s="874"/>
      <c r="J15" s="1469"/>
      <c r="K15" s="185" t="s">
        <v>243</v>
      </c>
      <c r="L15" s="1297" t="s">
        <v>136</v>
      </c>
      <c r="M15" s="1298"/>
      <c r="N15" s="186"/>
      <c r="O15" s="187" t="s">
        <v>40</v>
      </c>
      <c r="P15" s="188"/>
      <c r="Q15" s="187" t="s">
        <v>36</v>
      </c>
      <c r="R15" s="189"/>
      <c r="S15" s="187" t="s">
        <v>112</v>
      </c>
      <c r="T15" s="190" t="s">
        <v>246</v>
      </c>
      <c r="U15" s="938"/>
      <c r="V15" s="930"/>
      <c r="W15" s="930"/>
      <c r="X15" s="931"/>
      <c r="Y15" s="905"/>
      <c r="Z15" s="928"/>
      <c r="AA15" s="929"/>
      <c r="AB15" s="930"/>
      <c r="AC15" s="930"/>
      <c r="AD15" s="931"/>
      <c r="AE15" s="905"/>
      <c r="AF15" s="928"/>
      <c r="AG15" s="929"/>
      <c r="AH15" s="930"/>
      <c r="AI15" s="930"/>
      <c r="AJ15" s="931"/>
      <c r="AK15" s="905"/>
      <c r="AL15" s="928"/>
      <c r="AM15" s="929"/>
      <c r="AN15" s="930"/>
      <c r="AO15" s="930"/>
      <c r="AP15" s="931"/>
      <c r="AQ15" s="905"/>
      <c r="AR15" s="928"/>
      <c r="AS15" s="929"/>
      <c r="AT15" s="930"/>
      <c r="AU15" s="930"/>
      <c r="AV15" s="931"/>
      <c r="AW15" s="905"/>
      <c r="AX15" s="928"/>
      <c r="AY15" s="929"/>
      <c r="AZ15" s="930"/>
      <c r="BA15" s="930"/>
      <c r="BB15" s="931"/>
      <c r="BC15" s="905"/>
      <c r="BD15" s="928"/>
      <c r="BE15" s="929"/>
      <c r="BF15" s="930"/>
      <c r="BG15" s="930"/>
      <c r="BH15" s="931"/>
      <c r="BI15" s="905"/>
      <c r="BJ15" s="928"/>
      <c r="BK15" s="929"/>
      <c r="BL15" s="930"/>
      <c r="BM15" s="930"/>
      <c r="BN15" s="931"/>
      <c r="BO15" s="905"/>
      <c r="BP15" s="928"/>
      <c r="BQ15" s="929"/>
      <c r="BR15" s="930"/>
      <c r="BS15" s="930"/>
      <c r="BT15" s="931"/>
      <c r="BU15" s="905"/>
      <c r="BV15" s="928"/>
      <c r="BW15" s="929"/>
      <c r="BX15" s="930"/>
      <c r="BY15" s="930"/>
      <c r="BZ15" s="931"/>
      <c r="CA15" s="905"/>
      <c r="CB15" s="928"/>
      <c r="CC15" s="930"/>
      <c r="CD15" s="930"/>
      <c r="CE15" s="930"/>
      <c r="CF15" s="931"/>
      <c r="CG15" s="905"/>
      <c r="CH15" s="906"/>
      <c r="CI15" s="893"/>
      <c r="CJ15" s="894"/>
      <c r="CK15" s="894"/>
      <c r="CL15" s="895"/>
      <c r="CM15" s="107"/>
      <c r="CN15" s="107"/>
      <c r="CO15" s="107"/>
      <c r="CP15" s="107"/>
      <c r="CQ15" s="107"/>
      <c r="CR15" s="107"/>
    </row>
    <row r="16" spans="1:96" ht="12" customHeight="1" x14ac:dyDescent="0.2">
      <c r="A16" s="932" t="s">
        <v>498</v>
      </c>
      <c r="B16" s="933"/>
      <c r="C16" s="933"/>
      <c r="D16" s="934"/>
      <c r="E16" s="871" t="s">
        <v>500</v>
      </c>
      <c r="F16" s="872"/>
      <c r="G16" s="872"/>
      <c r="H16" s="872"/>
      <c r="I16" s="872"/>
      <c r="J16" s="1468"/>
      <c r="K16" s="167"/>
      <c r="L16" s="168"/>
      <c r="M16" s="145"/>
      <c r="N16" s="183">
        <v>1</v>
      </c>
      <c r="O16" s="145" t="s">
        <v>40</v>
      </c>
      <c r="P16" s="183">
        <v>11</v>
      </c>
      <c r="Q16" s="145" t="s">
        <v>242</v>
      </c>
      <c r="R16" s="183">
        <v>1</v>
      </c>
      <c r="S16" s="145" t="s">
        <v>112</v>
      </c>
      <c r="T16" s="146"/>
      <c r="U16" s="927">
        <v>1</v>
      </c>
      <c r="V16" s="919"/>
      <c r="W16" s="919"/>
      <c r="X16" s="920"/>
      <c r="Y16" s="903"/>
      <c r="Z16" s="917"/>
      <c r="AA16" s="918">
        <v>1</v>
      </c>
      <c r="AB16" s="919"/>
      <c r="AC16" s="919"/>
      <c r="AD16" s="920"/>
      <c r="AE16" s="903"/>
      <c r="AF16" s="917"/>
      <c r="AG16" s="918">
        <v>1</v>
      </c>
      <c r="AH16" s="919"/>
      <c r="AI16" s="919"/>
      <c r="AJ16" s="920"/>
      <c r="AK16" s="903"/>
      <c r="AL16" s="917"/>
      <c r="AM16" s="918">
        <v>1</v>
      </c>
      <c r="AN16" s="919"/>
      <c r="AO16" s="919"/>
      <c r="AP16" s="920"/>
      <c r="AQ16" s="903"/>
      <c r="AR16" s="917"/>
      <c r="AS16" s="918">
        <v>1</v>
      </c>
      <c r="AT16" s="919"/>
      <c r="AU16" s="919"/>
      <c r="AV16" s="920"/>
      <c r="AW16" s="903"/>
      <c r="AX16" s="917"/>
      <c r="AY16" s="918">
        <v>1</v>
      </c>
      <c r="AZ16" s="919"/>
      <c r="BA16" s="919"/>
      <c r="BB16" s="920"/>
      <c r="BC16" s="903"/>
      <c r="BD16" s="917"/>
      <c r="BE16" s="918">
        <v>1</v>
      </c>
      <c r="BF16" s="919"/>
      <c r="BG16" s="919"/>
      <c r="BH16" s="920"/>
      <c r="BI16" s="903"/>
      <c r="BJ16" s="917"/>
      <c r="BK16" s="918">
        <v>1</v>
      </c>
      <c r="BL16" s="919"/>
      <c r="BM16" s="919"/>
      <c r="BN16" s="920"/>
      <c r="BO16" s="903"/>
      <c r="BP16" s="917"/>
      <c r="BQ16" s="918">
        <v>1</v>
      </c>
      <c r="BR16" s="919"/>
      <c r="BS16" s="919"/>
      <c r="BT16" s="920"/>
      <c r="BU16" s="903"/>
      <c r="BV16" s="917"/>
      <c r="BW16" s="918">
        <v>1</v>
      </c>
      <c r="BX16" s="919"/>
      <c r="BY16" s="919"/>
      <c r="BZ16" s="920"/>
      <c r="CA16" s="903"/>
      <c r="CB16" s="917"/>
      <c r="CC16" s="919">
        <v>1</v>
      </c>
      <c r="CD16" s="919"/>
      <c r="CE16" s="919"/>
      <c r="CF16" s="920"/>
      <c r="CG16" s="903"/>
      <c r="CH16" s="904"/>
      <c r="CI16" s="893"/>
      <c r="CJ16" s="894"/>
      <c r="CK16" s="894"/>
      <c r="CL16" s="895"/>
      <c r="CM16" s="107"/>
      <c r="CN16" s="107"/>
      <c r="CO16" s="107"/>
      <c r="CP16" s="107"/>
      <c r="CQ16" s="107"/>
      <c r="CR16" s="107"/>
    </row>
    <row r="17" spans="1:96" ht="12" customHeight="1" x14ac:dyDescent="0.2">
      <c r="A17" s="935"/>
      <c r="B17" s="936"/>
      <c r="C17" s="936"/>
      <c r="D17" s="937"/>
      <c r="E17" s="873"/>
      <c r="F17" s="874"/>
      <c r="G17" s="874"/>
      <c r="H17" s="874"/>
      <c r="I17" s="874"/>
      <c r="J17" s="1469"/>
      <c r="K17" s="185" t="s">
        <v>243</v>
      </c>
      <c r="L17" s="1297" t="s">
        <v>136</v>
      </c>
      <c r="M17" s="1298"/>
      <c r="N17" s="186"/>
      <c r="O17" s="187" t="s">
        <v>40</v>
      </c>
      <c r="P17" s="188"/>
      <c r="Q17" s="187" t="s">
        <v>36</v>
      </c>
      <c r="R17" s="189"/>
      <c r="S17" s="187" t="s">
        <v>112</v>
      </c>
      <c r="T17" s="190" t="s">
        <v>246</v>
      </c>
      <c r="U17" s="938"/>
      <c r="V17" s="930"/>
      <c r="W17" s="930"/>
      <c r="X17" s="931"/>
      <c r="Y17" s="905"/>
      <c r="Z17" s="928"/>
      <c r="AA17" s="929"/>
      <c r="AB17" s="930"/>
      <c r="AC17" s="930"/>
      <c r="AD17" s="931"/>
      <c r="AE17" s="905"/>
      <c r="AF17" s="928"/>
      <c r="AG17" s="929"/>
      <c r="AH17" s="930"/>
      <c r="AI17" s="930"/>
      <c r="AJ17" s="931"/>
      <c r="AK17" s="905"/>
      <c r="AL17" s="928"/>
      <c r="AM17" s="929"/>
      <c r="AN17" s="930"/>
      <c r="AO17" s="930"/>
      <c r="AP17" s="931"/>
      <c r="AQ17" s="905"/>
      <c r="AR17" s="928"/>
      <c r="AS17" s="929"/>
      <c r="AT17" s="930"/>
      <c r="AU17" s="930"/>
      <c r="AV17" s="931"/>
      <c r="AW17" s="905"/>
      <c r="AX17" s="928"/>
      <c r="AY17" s="929"/>
      <c r="AZ17" s="930"/>
      <c r="BA17" s="930"/>
      <c r="BB17" s="931"/>
      <c r="BC17" s="905"/>
      <c r="BD17" s="928"/>
      <c r="BE17" s="929"/>
      <c r="BF17" s="930"/>
      <c r="BG17" s="930"/>
      <c r="BH17" s="931"/>
      <c r="BI17" s="905"/>
      <c r="BJ17" s="928"/>
      <c r="BK17" s="929"/>
      <c r="BL17" s="930"/>
      <c r="BM17" s="930"/>
      <c r="BN17" s="931"/>
      <c r="BO17" s="905"/>
      <c r="BP17" s="928"/>
      <c r="BQ17" s="929"/>
      <c r="BR17" s="930"/>
      <c r="BS17" s="930"/>
      <c r="BT17" s="931"/>
      <c r="BU17" s="905"/>
      <c r="BV17" s="928"/>
      <c r="BW17" s="929"/>
      <c r="BX17" s="930"/>
      <c r="BY17" s="930"/>
      <c r="BZ17" s="931"/>
      <c r="CA17" s="905"/>
      <c r="CB17" s="928"/>
      <c r="CC17" s="930"/>
      <c r="CD17" s="930"/>
      <c r="CE17" s="930"/>
      <c r="CF17" s="931"/>
      <c r="CG17" s="905"/>
      <c r="CH17" s="906"/>
      <c r="CI17" s="893"/>
      <c r="CJ17" s="894"/>
      <c r="CK17" s="894"/>
      <c r="CL17" s="895"/>
      <c r="CM17" s="107"/>
      <c r="CN17" s="107"/>
      <c r="CO17" s="107"/>
      <c r="CP17" s="107"/>
      <c r="CQ17" s="107"/>
      <c r="CR17" s="107"/>
    </row>
    <row r="18" spans="1:96" ht="12" customHeight="1" x14ac:dyDescent="0.2">
      <c r="A18" s="932" t="s">
        <v>498</v>
      </c>
      <c r="B18" s="933"/>
      <c r="C18" s="933"/>
      <c r="D18" s="934"/>
      <c r="E18" s="871" t="s">
        <v>532</v>
      </c>
      <c r="F18" s="872"/>
      <c r="G18" s="872"/>
      <c r="H18" s="872"/>
      <c r="I18" s="872"/>
      <c r="J18" s="1468"/>
      <c r="K18" s="167"/>
      <c r="L18" s="168"/>
      <c r="M18" s="145"/>
      <c r="N18" s="183">
        <v>17</v>
      </c>
      <c r="O18" s="145" t="s">
        <v>40</v>
      </c>
      <c r="P18" s="183">
        <v>3</v>
      </c>
      <c r="Q18" s="145" t="s">
        <v>242</v>
      </c>
      <c r="R18" s="183">
        <v>1</v>
      </c>
      <c r="S18" s="145" t="s">
        <v>112</v>
      </c>
      <c r="T18" s="146"/>
      <c r="U18" s="927">
        <v>1</v>
      </c>
      <c r="V18" s="919"/>
      <c r="W18" s="919"/>
      <c r="X18" s="920"/>
      <c r="Y18" s="903" t="s">
        <v>493</v>
      </c>
      <c r="Z18" s="917"/>
      <c r="AA18" s="918">
        <v>1</v>
      </c>
      <c r="AB18" s="919"/>
      <c r="AC18" s="919"/>
      <c r="AD18" s="920"/>
      <c r="AE18" s="903" t="s">
        <v>493</v>
      </c>
      <c r="AF18" s="917"/>
      <c r="AG18" s="918">
        <v>1</v>
      </c>
      <c r="AH18" s="919"/>
      <c r="AI18" s="919"/>
      <c r="AJ18" s="920"/>
      <c r="AK18" s="903" t="s">
        <v>493</v>
      </c>
      <c r="AL18" s="917"/>
      <c r="AM18" s="918">
        <v>1</v>
      </c>
      <c r="AN18" s="919"/>
      <c r="AO18" s="919"/>
      <c r="AP18" s="920"/>
      <c r="AQ18" s="903" t="s">
        <v>493</v>
      </c>
      <c r="AR18" s="917"/>
      <c r="AS18" s="918">
        <v>1</v>
      </c>
      <c r="AT18" s="919"/>
      <c r="AU18" s="919"/>
      <c r="AV18" s="920"/>
      <c r="AW18" s="903" t="s">
        <v>493</v>
      </c>
      <c r="AX18" s="917"/>
      <c r="AY18" s="918">
        <v>1</v>
      </c>
      <c r="AZ18" s="919"/>
      <c r="BA18" s="919"/>
      <c r="BB18" s="920"/>
      <c r="BC18" s="903" t="s">
        <v>493</v>
      </c>
      <c r="BD18" s="917"/>
      <c r="BE18" s="918">
        <v>1</v>
      </c>
      <c r="BF18" s="919"/>
      <c r="BG18" s="919"/>
      <c r="BH18" s="920"/>
      <c r="BI18" s="903" t="s">
        <v>493</v>
      </c>
      <c r="BJ18" s="917"/>
      <c r="BK18" s="918">
        <v>1</v>
      </c>
      <c r="BL18" s="919"/>
      <c r="BM18" s="919"/>
      <c r="BN18" s="920"/>
      <c r="BO18" s="903" t="s">
        <v>493</v>
      </c>
      <c r="BP18" s="917"/>
      <c r="BQ18" s="918">
        <v>1</v>
      </c>
      <c r="BR18" s="919"/>
      <c r="BS18" s="919"/>
      <c r="BT18" s="920"/>
      <c r="BU18" s="903" t="s">
        <v>493</v>
      </c>
      <c r="BV18" s="917"/>
      <c r="BW18" s="918">
        <v>1</v>
      </c>
      <c r="BX18" s="919"/>
      <c r="BY18" s="919"/>
      <c r="BZ18" s="920"/>
      <c r="CA18" s="903" t="s">
        <v>493</v>
      </c>
      <c r="CB18" s="917"/>
      <c r="CC18" s="919" t="s">
        <v>253</v>
      </c>
      <c r="CD18" s="919"/>
      <c r="CE18" s="919"/>
      <c r="CF18" s="920"/>
      <c r="CG18" s="903" t="s">
        <v>253</v>
      </c>
      <c r="CH18" s="904"/>
      <c r="CI18" s="893"/>
      <c r="CJ18" s="894"/>
      <c r="CK18" s="894"/>
      <c r="CL18" s="895"/>
      <c r="CM18" s="107"/>
      <c r="CN18" s="107"/>
      <c r="CO18" s="107"/>
      <c r="CP18" s="107"/>
      <c r="CQ18" s="107"/>
      <c r="CR18" s="107"/>
    </row>
    <row r="19" spans="1:96" ht="12" customHeight="1" x14ac:dyDescent="0.2">
      <c r="A19" s="935"/>
      <c r="B19" s="936"/>
      <c r="C19" s="936"/>
      <c r="D19" s="937"/>
      <c r="E19" s="873"/>
      <c r="F19" s="874"/>
      <c r="G19" s="874"/>
      <c r="H19" s="874"/>
      <c r="I19" s="874"/>
      <c r="J19" s="1469"/>
      <c r="K19" s="185" t="s">
        <v>243</v>
      </c>
      <c r="L19" s="1297" t="s">
        <v>136</v>
      </c>
      <c r="M19" s="1298"/>
      <c r="N19" s="188">
        <v>3</v>
      </c>
      <c r="O19" s="187" t="s">
        <v>40</v>
      </c>
      <c r="P19" s="188">
        <v>1</v>
      </c>
      <c r="Q19" s="187" t="s">
        <v>36</v>
      </c>
      <c r="R19" s="188">
        <v>31</v>
      </c>
      <c r="S19" s="187" t="s">
        <v>112</v>
      </c>
      <c r="T19" s="190" t="s">
        <v>246</v>
      </c>
      <c r="U19" s="938"/>
      <c r="V19" s="930"/>
      <c r="W19" s="930"/>
      <c r="X19" s="931"/>
      <c r="Y19" s="905"/>
      <c r="Z19" s="928"/>
      <c r="AA19" s="929"/>
      <c r="AB19" s="930"/>
      <c r="AC19" s="930"/>
      <c r="AD19" s="931"/>
      <c r="AE19" s="905"/>
      <c r="AF19" s="928"/>
      <c r="AG19" s="929"/>
      <c r="AH19" s="930"/>
      <c r="AI19" s="930"/>
      <c r="AJ19" s="931"/>
      <c r="AK19" s="905"/>
      <c r="AL19" s="928"/>
      <c r="AM19" s="929"/>
      <c r="AN19" s="930"/>
      <c r="AO19" s="930"/>
      <c r="AP19" s="931"/>
      <c r="AQ19" s="905"/>
      <c r="AR19" s="928"/>
      <c r="AS19" s="929"/>
      <c r="AT19" s="930"/>
      <c r="AU19" s="930"/>
      <c r="AV19" s="931"/>
      <c r="AW19" s="905"/>
      <c r="AX19" s="928"/>
      <c r="AY19" s="929"/>
      <c r="AZ19" s="930"/>
      <c r="BA19" s="930"/>
      <c r="BB19" s="931"/>
      <c r="BC19" s="905"/>
      <c r="BD19" s="928"/>
      <c r="BE19" s="929"/>
      <c r="BF19" s="930"/>
      <c r="BG19" s="930"/>
      <c r="BH19" s="931"/>
      <c r="BI19" s="905"/>
      <c r="BJ19" s="928"/>
      <c r="BK19" s="929"/>
      <c r="BL19" s="930"/>
      <c r="BM19" s="930"/>
      <c r="BN19" s="931"/>
      <c r="BO19" s="905"/>
      <c r="BP19" s="928"/>
      <c r="BQ19" s="929"/>
      <c r="BR19" s="930"/>
      <c r="BS19" s="930"/>
      <c r="BT19" s="931"/>
      <c r="BU19" s="905"/>
      <c r="BV19" s="928"/>
      <c r="BW19" s="929"/>
      <c r="BX19" s="930"/>
      <c r="BY19" s="930"/>
      <c r="BZ19" s="931"/>
      <c r="CA19" s="905"/>
      <c r="CB19" s="928"/>
      <c r="CC19" s="930"/>
      <c r="CD19" s="930"/>
      <c r="CE19" s="930"/>
      <c r="CF19" s="931"/>
      <c r="CG19" s="905"/>
      <c r="CH19" s="906"/>
      <c r="CI19" s="893"/>
      <c r="CJ19" s="894"/>
      <c r="CK19" s="894"/>
      <c r="CL19" s="895"/>
      <c r="CM19" s="107"/>
      <c r="CN19" s="107"/>
      <c r="CO19" s="107"/>
      <c r="CP19" s="107"/>
      <c r="CQ19" s="107"/>
      <c r="CR19" s="107"/>
    </row>
    <row r="20" spans="1:96" ht="12" customHeight="1" x14ac:dyDescent="0.2">
      <c r="A20" s="932" t="s">
        <v>498</v>
      </c>
      <c r="B20" s="933"/>
      <c r="C20" s="933"/>
      <c r="D20" s="934"/>
      <c r="E20" s="871" t="s">
        <v>502</v>
      </c>
      <c r="F20" s="872"/>
      <c r="G20" s="872"/>
      <c r="H20" s="872"/>
      <c r="I20" s="872"/>
      <c r="J20" s="1468"/>
      <c r="K20" s="167"/>
      <c r="L20" s="168"/>
      <c r="M20" s="145"/>
      <c r="N20" s="183">
        <v>24</v>
      </c>
      <c r="O20" s="145" t="s">
        <v>40</v>
      </c>
      <c r="P20" s="183">
        <v>4</v>
      </c>
      <c r="Q20" s="145" t="s">
        <v>242</v>
      </c>
      <c r="R20" s="183">
        <v>1</v>
      </c>
      <c r="S20" s="145" t="s">
        <v>112</v>
      </c>
      <c r="T20" s="146"/>
      <c r="U20" s="927">
        <v>6</v>
      </c>
      <c r="V20" s="919"/>
      <c r="W20" s="919"/>
      <c r="X20" s="920"/>
      <c r="Y20" s="903" t="s">
        <v>493</v>
      </c>
      <c r="Z20" s="917"/>
      <c r="AA20" s="918">
        <v>0.6</v>
      </c>
      <c r="AB20" s="919"/>
      <c r="AC20" s="919"/>
      <c r="AD20" s="920"/>
      <c r="AE20" s="903" t="s">
        <v>493</v>
      </c>
      <c r="AF20" s="917"/>
      <c r="AG20" s="918">
        <v>0.6</v>
      </c>
      <c r="AH20" s="919"/>
      <c r="AI20" s="919"/>
      <c r="AJ20" s="920"/>
      <c r="AK20" s="903" t="s">
        <v>493</v>
      </c>
      <c r="AL20" s="917"/>
      <c r="AM20" s="918">
        <v>0.6</v>
      </c>
      <c r="AN20" s="919"/>
      <c r="AO20" s="919"/>
      <c r="AP20" s="920"/>
      <c r="AQ20" s="903" t="s">
        <v>493</v>
      </c>
      <c r="AR20" s="917"/>
      <c r="AS20" s="918">
        <v>0.6</v>
      </c>
      <c r="AT20" s="919"/>
      <c r="AU20" s="919"/>
      <c r="AV20" s="920"/>
      <c r="AW20" s="903" t="s">
        <v>493</v>
      </c>
      <c r="AX20" s="917"/>
      <c r="AY20" s="918">
        <v>0.6</v>
      </c>
      <c r="AZ20" s="919"/>
      <c r="BA20" s="919"/>
      <c r="BB20" s="920"/>
      <c r="BC20" s="903" t="s">
        <v>493</v>
      </c>
      <c r="BD20" s="917"/>
      <c r="BE20" s="918">
        <v>0.6</v>
      </c>
      <c r="BF20" s="919"/>
      <c r="BG20" s="919"/>
      <c r="BH20" s="920"/>
      <c r="BI20" s="903" t="s">
        <v>493</v>
      </c>
      <c r="BJ20" s="917"/>
      <c r="BK20" s="918">
        <v>0.6</v>
      </c>
      <c r="BL20" s="919"/>
      <c r="BM20" s="919"/>
      <c r="BN20" s="920"/>
      <c r="BO20" s="903" t="s">
        <v>493</v>
      </c>
      <c r="BP20" s="917"/>
      <c r="BQ20" s="918">
        <v>0.6</v>
      </c>
      <c r="BR20" s="919"/>
      <c r="BS20" s="919"/>
      <c r="BT20" s="920"/>
      <c r="BU20" s="903" t="s">
        <v>493</v>
      </c>
      <c r="BV20" s="917"/>
      <c r="BW20" s="918">
        <v>0.6</v>
      </c>
      <c r="BX20" s="919"/>
      <c r="BY20" s="919"/>
      <c r="BZ20" s="920"/>
      <c r="CA20" s="903" t="s">
        <v>493</v>
      </c>
      <c r="CB20" s="917"/>
      <c r="CC20" s="918">
        <v>0.6</v>
      </c>
      <c r="CD20" s="919"/>
      <c r="CE20" s="919"/>
      <c r="CF20" s="920"/>
      <c r="CG20" s="903" t="s">
        <v>493</v>
      </c>
      <c r="CH20" s="904"/>
      <c r="CI20" s="893"/>
      <c r="CJ20" s="894"/>
      <c r="CK20" s="894"/>
      <c r="CL20" s="895"/>
      <c r="CM20" s="107"/>
      <c r="CN20" s="107"/>
      <c r="CO20" s="107"/>
      <c r="CP20" s="107"/>
      <c r="CQ20" s="107"/>
      <c r="CR20" s="107"/>
    </row>
    <row r="21" spans="1:96" ht="12" customHeight="1" x14ac:dyDescent="0.2">
      <c r="A21" s="935"/>
      <c r="B21" s="936"/>
      <c r="C21" s="936"/>
      <c r="D21" s="937"/>
      <c r="E21" s="873"/>
      <c r="F21" s="874"/>
      <c r="G21" s="874"/>
      <c r="H21" s="874"/>
      <c r="I21" s="874"/>
      <c r="J21" s="1469"/>
      <c r="K21" s="185" t="s">
        <v>243</v>
      </c>
      <c r="L21" s="1297" t="s">
        <v>136</v>
      </c>
      <c r="M21" s="1298"/>
      <c r="N21" s="187"/>
      <c r="O21" s="187" t="s">
        <v>40</v>
      </c>
      <c r="P21" s="187"/>
      <c r="Q21" s="187" t="s">
        <v>36</v>
      </c>
      <c r="R21" s="187"/>
      <c r="S21" s="187" t="s">
        <v>112</v>
      </c>
      <c r="T21" s="190" t="s">
        <v>246</v>
      </c>
      <c r="U21" s="938"/>
      <c r="V21" s="930"/>
      <c r="W21" s="930"/>
      <c r="X21" s="931"/>
      <c r="Y21" s="905"/>
      <c r="Z21" s="928"/>
      <c r="AA21" s="929"/>
      <c r="AB21" s="930"/>
      <c r="AC21" s="930"/>
      <c r="AD21" s="931"/>
      <c r="AE21" s="905"/>
      <c r="AF21" s="928"/>
      <c r="AG21" s="929"/>
      <c r="AH21" s="930"/>
      <c r="AI21" s="930"/>
      <c r="AJ21" s="931"/>
      <c r="AK21" s="905"/>
      <c r="AL21" s="928"/>
      <c r="AM21" s="929"/>
      <c r="AN21" s="930"/>
      <c r="AO21" s="930"/>
      <c r="AP21" s="931"/>
      <c r="AQ21" s="905"/>
      <c r="AR21" s="928"/>
      <c r="AS21" s="929"/>
      <c r="AT21" s="930"/>
      <c r="AU21" s="930"/>
      <c r="AV21" s="931"/>
      <c r="AW21" s="905"/>
      <c r="AX21" s="928"/>
      <c r="AY21" s="929"/>
      <c r="AZ21" s="930"/>
      <c r="BA21" s="930"/>
      <c r="BB21" s="931"/>
      <c r="BC21" s="905"/>
      <c r="BD21" s="928"/>
      <c r="BE21" s="929"/>
      <c r="BF21" s="930"/>
      <c r="BG21" s="930"/>
      <c r="BH21" s="931"/>
      <c r="BI21" s="905"/>
      <c r="BJ21" s="928"/>
      <c r="BK21" s="929"/>
      <c r="BL21" s="930"/>
      <c r="BM21" s="930"/>
      <c r="BN21" s="931"/>
      <c r="BO21" s="905"/>
      <c r="BP21" s="928"/>
      <c r="BQ21" s="929"/>
      <c r="BR21" s="930"/>
      <c r="BS21" s="930"/>
      <c r="BT21" s="931"/>
      <c r="BU21" s="905"/>
      <c r="BV21" s="928"/>
      <c r="BW21" s="929"/>
      <c r="BX21" s="930"/>
      <c r="BY21" s="930"/>
      <c r="BZ21" s="931"/>
      <c r="CA21" s="905"/>
      <c r="CB21" s="928"/>
      <c r="CC21" s="929"/>
      <c r="CD21" s="930"/>
      <c r="CE21" s="930"/>
      <c r="CF21" s="931"/>
      <c r="CG21" s="905"/>
      <c r="CH21" s="906"/>
      <c r="CI21" s="893"/>
      <c r="CJ21" s="894"/>
      <c r="CK21" s="894"/>
      <c r="CL21" s="895"/>
      <c r="CM21" s="107"/>
      <c r="CN21" s="107"/>
      <c r="CO21" s="107"/>
      <c r="CP21" s="107"/>
      <c r="CQ21" s="107"/>
      <c r="CR21" s="107"/>
    </row>
    <row r="22" spans="1:96" ht="12" customHeight="1" x14ac:dyDescent="0.2">
      <c r="A22" s="794"/>
      <c r="B22" s="1196"/>
      <c r="C22" s="1196"/>
      <c r="D22" s="1197"/>
      <c r="E22" s="1200"/>
      <c r="F22" s="1201"/>
      <c r="G22" s="1201"/>
      <c r="H22" s="1201"/>
      <c r="I22" s="1201"/>
      <c r="J22" s="1201"/>
      <c r="K22" s="153"/>
      <c r="L22" s="154"/>
      <c r="M22" s="154"/>
      <c r="N22" s="154"/>
      <c r="O22" s="154" t="s">
        <v>40</v>
      </c>
      <c r="P22" s="154"/>
      <c r="Q22" s="154" t="s">
        <v>242</v>
      </c>
      <c r="R22" s="154"/>
      <c r="S22" s="154" t="s">
        <v>112</v>
      </c>
      <c r="T22" s="155"/>
      <c r="U22" s="927"/>
      <c r="V22" s="919"/>
      <c r="W22" s="919"/>
      <c r="X22" s="920"/>
      <c r="Y22" s="903"/>
      <c r="Z22" s="917"/>
      <c r="AA22" s="918"/>
      <c r="AB22" s="919"/>
      <c r="AC22" s="919"/>
      <c r="AD22" s="920"/>
      <c r="AE22" s="903"/>
      <c r="AF22" s="917"/>
      <c r="AG22" s="918"/>
      <c r="AH22" s="919"/>
      <c r="AI22" s="919"/>
      <c r="AJ22" s="920"/>
      <c r="AK22" s="903"/>
      <c r="AL22" s="917"/>
      <c r="AM22" s="918"/>
      <c r="AN22" s="919"/>
      <c r="AO22" s="919"/>
      <c r="AP22" s="920"/>
      <c r="AQ22" s="903"/>
      <c r="AR22" s="917"/>
      <c r="AS22" s="918"/>
      <c r="AT22" s="919"/>
      <c r="AU22" s="919"/>
      <c r="AV22" s="920"/>
      <c r="AW22" s="903"/>
      <c r="AX22" s="917"/>
      <c r="AY22" s="918"/>
      <c r="AZ22" s="919"/>
      <c r="BA22" s="919"/>
      <c r="BB22" s="920"/>
      <c r="BC22" s="903"/>
      <c r="BD22" s="917"/>
      <c r="BE22" s="918"/>
      <c r="BF22" s="919"/>
      <c r="BG22" s="919"/>
      <c r="BH22" s="920"/>
      <c r="BI22" s="903"/>
      <c r="BJ22" s="917"/>
      <c r="BK22" s="918"/>
      <c r="BL22" s="919"/>
      <c r="BM22" s="919"/>
      <c r="BN22" s="920"/>
      <c r="BO22" s="903"/>
      <c r="BP22" s="917"/>
      <c r="BQ22" s="918"/>
      <c r="BR22" s="919"/>
      <c r="BS22" s="919"/>
      <c r="BT22" s="920"/>
      <c r="BU22" s="903"/>
      <c r="BV22" s="917"/>
      <c r="BW22" s="918"/>
      <c r="BX22" s="919"/>
      <c r="BY22" s="919"/>
      <c r="BZ22" s="920"/>
      <c r="CA22" s="903"/>
      <c r="CB22" s="917"/>
      <c r="CC22" s="919"/>
      <c r="CD22" s="919"/>
      <c r="CE22" s="919"/>
      <c r="CF22" s="920"/>
      <c r="CG22" s="903"/>
      <c r="CH22" s="904"/>
      <c r="CI22" s="893"/>
      <c r="CJ22" s="894"/>
      <c r="CK22" s="894"/>
      <c r="CL22" s="895"/>
      <c r="CM22" s="107"/>
      <c r="CN22" s="107"/>
      <c r="CO22" s="107"/>
      <c r="CP22" s="107"/>
      <c r="CQ22" s="107"/>
      <c r="CR22" s="107"/>
    </row>
    <row r="23" spans="1:96" ht="12" customHeight="1" x14ac:dyDescent="0.2">
      <c r="A23" s="797"/>
      <c r="B23" s="1198"/>
      <c r="C23" s="1198"/>
      <c r="D23" s="1199"/>
      <c r="E23" s="1202"/>
      <c r="F23" s="1203"/>
      <c r="G23" s="1203"/>
      <c r="H23" s="1203"/>
      <c r="I23" s="1203"/>
      <c r="J23" s="1203"/>
      <c r="K23" s="156" t="s">
        <v>243</v>
      </c>
      <c r="L23" s="1297" t="s">
        <v>136</v>
      </c>
      <c r="M23" s="1298"/>
      <c r="N23" s="157"/>
      <c r="O23" s="157" t="s">
        <v>40</v>
      </c>
      <c r="P23" s="157"/>
      <c r="Q23" s="157" t="s">
        <v>36</v>
      </c>
      <c r="R23" s="157"/>
      <c r="S23" s="157" t="s">
        <v>112</v>
      </c>
      <c r="T23" s="158" t="s">
        <v>246</v>
      </c>
      <c r="U23" s="938"/>
      <c r="V23" s="930"/>
      <c r="W23" s="930"/>
      <c r="X23" s="931"/>
      <c r="Y23" s="905"/>
      <c r="Z23" s="928"/>
      <c r="AA23" s="929"/>
      <c r="AB23" s="930"/>
      <c r="AC23" s="930"/>
      <c r="AD23" s="931"/>
      <c r="AE23" s="905"/>
      <c r="AF23" s="928"/>
      <c r="AG23" s="929"/>
      <c r="AH23" s="930"/>
      <c r="AI23" s="930"/>
      <c r="AJ23" s="931"/>
      <c r="AK23" s="905"/>
      <c r="AL23" s="928"/>
      <c r="AM23" s="929"/>
      <c r="AN23" s="930"/>
      <c r="AO23" s="930"/>
      <c r="AP23" s="931"/>
      <c r="AQ23" s="905"/>
      <c r="AR23" s="928"/>
      <c r="AS23" s="929"/>
      <c r="AT23" s="930"/>
      <c r="AU23" s="930"/>
      <c r="AV23" s="931"/>
      <c r="AW23" s="905"/>
      <c r="AX23" s="928"/>
      <c r="AY23" s="929"/>
      <c r="AZ23" s="930"/>
      <c r="BA23" s="930"/>
      <c r="BB23" s="931"/>
      <c r="BC23" s="905"/>
      <c r="BD23" s="928"/>
      <c r="BE23" s="929"/>
      <c r="BF23" s="930"/>
      <c r="BG23" s="930"/>
      <c r="BH23" s="931"/>
      <c r="BI23" s="905"/>
      <c r="BJ23" s="928"/>
      <c r="BK23" s="929"/>
      <c r="BL23" s="930"/>
      <c r="BM23" s="930"/>
      <c r="BN23" s="931"/>
      <c r="BO23" s="905"/>
      <c r="BP23" s="928"/>
      <c r="BQ23" s="929"/>
      <c r="BR23" s="930"/>
      <c r="BS23" s="930"/>
      <c r="BT23" s="931"/>
      <c r="BU23" s="905"/>
      <c r="BV23" s="928"/>
      <c r="BW23" s="929"/>
      <c r="BX23" s="930"/>
      <c r="BY23" s="930"/>
      <c r="BZ23" s="931"/>
      <c r="CA23" s="905"/>
      <c r="CB23" s="928"/>
      <c r="CC23" s="930"/>
      <c r="CD23" s="930"/>
      <c r="CE23" s="930"/>
      <c r="CF23" s="931"/>
      <c r="CG23" s="905"/>
      <c r="CH23" s="906"/>
      <c r="CI23" s="893"/>
      <c r="CJ23" s="894"/>
      <c r="CK23" s="894"/>
      <c r="CL23" s="895"/>
      <c r="CM23" s="107"/>
      <c r="CN23" s="107"/>
      <c r="CO23" s="107"/>
      <c r="CP23" s="107"/>
      <c r="CQ23" s="107"/>
      <c r="CR23" s="107"/>
    </row>
    <row r="24" spans="1:96" ht="12" customHeight="1" x14ac:dyDescent="0.2">
      <c r="A24" s="794"/>
      <c r="B24" s="1196"/>
      <c r="C24" s="1196"/>
      <c r="D24" s="1197"/>
      <c r="E24" s="1200"/>
      <c r="F24" s="1201"/>
      <c r="G24" s="1201"/>
      <c r="H24" s="1201"/>
      <c r="I24" s="1201"/>
      <c r="J24" s="1201"/>
      <c r="K24" s="153"/>
      <c r="L24" s="154"/>
      <c r="M24" s="154"/>
      <c r="N24" s="154"/>
      <c r="O24" s="154" t="s">
        <v>40</v>
      </c>
      <c r="P24" s="154"/>
      <c r="Q24" s="154" t="s">
        <v>242</v>
      </c>
      <c r="R24" s="154"/>
      <c r="S24" s="154" t="s">
        <v>112</v>
      </c>
      <c r="T24" s="155"/>
      <c r="U24" s="927"/>
      <c r="V24" s="919"/>
      <c r="W24" s="919"/>
      <c r="X24" s="920"/>
      <c r="Y24" s="903"/>
      <c r="Z24" s="917"/>
      <c r="AA24" s="918"/>
      <c r="AB24" s="919"/>
      <c r="AC24" s="919"/>
      <c r="AD24" s="920"/>
      <c r="AE24" s="903"/>
      <c r="AF24" s="917"/>
      <c r="AG24" s="918"/>
      <c r="AH24" s="919"/>
      <c r="AI24" s="919"/>
      <c r="AJ24" s="920"/>
      <c r="AK24" s="903"/>
      <c r="AL24" s="917"/>
      <c r="AM24" s="918"/>
      <c r="AN24" s="919"/>
      <c r="AO24" s="919"/>
      <c r="AP24" s="920"/>
      <c r="AQ24" s="903"/>
      <c r="AR24" s="917"/>
      <c r="AS24" s="918"/>
      <c r="AT24" s="919"/>
      <c r="AU24" s="919"/>
      <c r="AV24" s="920"/>
      <c r="AW24" s="903"/>
      <c r="AX24" s="917"/>
      <c r="AY24" s="918"/>
      <c r="AZ24" s="919"/>
      <c r="BA24" s="919"/>
      <c r="BB24" s="920"/>
      <c r="BC24" s="903"/>
      <c r="BD24" s="917"/>
      <c r="BE24" s="918"/>
      <c r="BF24" s="919"/>
      <c r="BG24" s="919"/>
      <c r="BH24" s="920"/>
      <c r="BI24" s="903"/>
      <c r="BJ24" s="917"/>
      <c r="BK24" s="918"/>
      <c r="BL24" s="919"/>
      <c r="BM24" s="919"/>
      <c r="BN24" s="920"/>
      <c r="BO24" s="903"/>
      <c r="BP24" s="917"/>
      <c r="BQ24" s="918"/>
      <c r="BR24" s="919"/>
      <c r="BS24" s="919"/>
      <c r="BT24" s="920"/>
      <c r="BU24" s="903"/>
      <c r="BV24" s="917"/>
      <c r="BW24" s="918"/>
      <c r="BX24" s="919"/>
      <c r="BY24" s="919"/>
      <c r="BZ24" s="920"/>
      <c r="CA24" s="903"/>
      <c r="CB24" s="917"/>
      <c r="CC24" s="919"/>
      <c r="CD24" s="919"/>
      <c r="CE24" s="919"/>
      <c r="CF24" s="920"/>
      <c r="CG24" s="903"/>
      <c r="CH24" s="904"/>
      <c r="CI24" s="893"/>
      <c r="CJ24" s="894"/>
      <c r="CK24" s="894"/>
      <c r="CL24" s="895"/>
      <c r="CM24" s="107"/>
      <c r="CN24" s="107"/>
      <c r="CO24" s="107"/>
      <c r="CP24" s="107"/>
      <c r="CQ24" s="107"/>
      <c r="CR24" s="107"/>
    </row>
    <row r="25" spans="1:96" ht="12" customHeight="1" x14ac:dyDescent="0.2">
      <c r="A25" s="797"/>
      <c r="B25" s="1198"/>
      <c r="C25" s="1198"/>
      <c r="D25" s="1199"/>
      <c r="E25" s="1202"/>
      <c r="F25" s="1203"/>
      <c r="G25" s="1203"/>
      <c r="H25" s="1203"/>
      <c r="I25" s="1203"/>
      <c r="J25" s="1203"/>
      <c r="K25" s="156" t="s">
        <v>243</v>
      </c>
      <c r="L25" s="1297" t="s">
        <v>136</v>
      </c>
      <c r="M25" s="1298"/>
      <c r="N25" s="157"/>
      <c r="O25" s="157" t="s">
        <v>40</v>
      </c>
      <c r="P25" s="157"/>
      <c r="Q25" s="157" t="s">
        <v>36</v>
      </c>
      <c r="R25" s="157"/>
      <c r="S25" s="157" t="s">
        <v>112</v>
      </c>
      <c r="T25" s="158" t="s">
        <v>246</v>
      </c>
      <c r="U25" s="938"/>
      <c r="V25" s="930"/>
      <c r="W25" s="930"/>
      <c r="X25" s="931"/>
      <c r="Y25" s="905"/>
      <c r="Z25" s="928"/>
      <c r="AA25" s="929"/>
      <c r="AB25" s="930"/>
      <c r="AC25" s="930"/>
      <c r="AD25" s="931"/>
      <c r="AE25" s="905"/>
      <c r="AF25" s="928"/>
      <c r="AG25" s="929"/>
      <c r="AH25" s="930"/>
      <c r="AI25" s="930"/>
      <c r="AJ25" s="931"/>
      <c r="AK25" s="905"/>
      <c r="AL25" s="928"/>
      <c r="AM25" s="929"/>
      <c r="AN25" s="930"/>
      <c r="AO25" s="930"/>
      <c r="AP25" s="931"/>
      <c r="AQ25" s="905"/>
      <c r="AR25" s="928"/>
      <c r="AS25" s="929"/>
      <c r="AT25" s="930"/>
      <c r="AU25" s="930"/>
      <c r="AV25" s="931"/>
      <c r="AW25" s="905"/>
      <c r="AX25" s="928"/>
      <c r="AY25" s="929"/>
      <c r="AZ25" s="930"/>
      <c r="BA25" s="930"/>
      <c r="BB25" s="931"/>
      <c r="BC25" s="905"/>
      <c r="BD25" s="928"/>
      <c r="BE25" s="929"/>
      <c r="BF25" s="930"/>
      <c r="BG25" s="930"/>
      <c r="BH25" s="931"/>
      <c r="BI25" s="905"/>
      <c r="BJ25" s="928"/>
      <c r="BK25" s="929"/>
      <c r="BL25" s="930"/>
      <c r="BM25" s="930"/>
      <c r="BN25" s="931"/>
      <c r="BO25" s="905"/>
      <c r="BP25" s="928"/>
      <c r="BQ25" s="929"/>
      <c r="BR25" s="930"/>
      <c r="BS25" s="930"/>
      <c r="BT25" s="931"/>
      <c r="BU25" s="905"/>
      <c r="BV25" s="928"/>
      <c r="BW25" s="929"/>
      <c r="BX25" s="930"/>
      <c r="BY25" s="930"/>
      <c r="BZ25" s="931"/>
      <c r="CA25" s="905"/>
      <c r="CB25" s="928"/>
      <c r="CC25" s="930"/>
      <c r="CD25" s="930"/>
      <c r="CE25" s="930"/>
      <c r="CF25" s="931"/>
      <c r="CG25" s="905"/>
      <c r="CH25" s="906"/>
      <c r="CI25" s="893"/>
      <c r="CJ25" s="894"/>
      <c r="CK25" s="894"/>
      <c r="CL25" s="895"/>
      <c r="CM25" s="107"/>
      <c r="CN25" s="107"/>
      <c r="CO25" s="107"/>
      <c r="CP25" s="107"/>
      <c r="CQ25" s="107"/>
      <c r="CR25" s="107"/>
    </row>
    <row r="26" spans="1:96" ht="12" customHeight="1" x14ac:dyDescent="0.2">
      <c r="A26" s="794"/>
      <c r="B26" s="1196"/>
      <c r="C26" s="1196"/>
      <c r="D26" s="1197"/>
      <c r="E26" s="1200"/>
      <c r="F26" s="1201"/>
      <c r="G26" s="1201"/>
      <c r="H26" s="1201"/>
      <c r="I26" s="1201"/>
      <c r="J26" s="1201"/>
      <c r="K26" s="153"/>
      <c r="L26" s="154"/>
      <c r="M26" s="154"/>
      <c r="N26" s="154"/>
      <c r="O26" s="154" t="s">
        <v>40</v>
      </c>
      <c r="P26" s="154"/>
      <c r="Q26" s="154" t="s">
        <v>242</v>
      </c>
      <c r="R26" s="154"/>
      <c r="S26" s="154" t="s">
        <v>112</v>
      </c>
      <c r="T26" s="155"/>
      <c r="U26" s="927"/>
      <c r="V26" s="919"/>
      <c r="W26" s="919"/>
      <c r="X26" s="920"/>
      <c r="Y26" s="903"/>
      <c r="Z26" s="917"/>
      <c r="AA26" s="918"/>
      <c r="AB26" s="919"/>
      <c r="AC26" s="919"/>
      <c r="AD26" s="920"/>
      <c r="AE26" s="903"/>
      <c r="AF26" s="917"/>
      <c r="AG26" s="918"/>
      <c r="AH26" s="919"/>
      <c r="AI26" s="919"/>
      <c r="AJ26" s="920"/>
      <c r="AK26" s="903"/>
      <c r="AL26" s="917"/>
      <c r="AM26" s="918"/>
      <c r="AN26" s="919"/>
      <c r="AO26" s="919"/>
      <c r="AP26" s="920"/>
      <c r="AQ26" s="903"/>
      <c r="AR26" s="917"/>
      <c r="AS26" s="918"/>
      <c r="AT26" s="919"/>
      <c r="AU26" s="919"/>
      <c r="AV26" s="920"/>
      <c r="AW26" s="903"/>
      <c r="AX26" s="917"/>
      <c r="AY26" s="918"/>
      <c r="AZ26" s="919"/>
      <c r="BA26" s="919"/>
      <c r="BB26" s="920"/>
      <c r="BC26" s="903"/>
      <c r="BD26" s="917"/>
      <c r="BE26" s="918"/>
      <c r="BF26" s="919"/>
      <c r="BG26" s="919"/>
      <c r="BH26" s="920"/>
      <c r="BI26" s="903"/>
      <c r="BJ26" s="917"/>
      <c r="BK26" s="918"/>
      <c r="BL26" s="919"/>
      <c r="BM26" s="919"/>
      <c r="BN26" s="920"/>
      <c r="BO26" s="903"/>
      <c r="BP26" s="917"/>
      <c r="BQ26" s="918"/>
      <c r="BR26" s="919"/>
      <c r="BS26" s="919"/>
      <c r="BT26" s="920"/>
      <c r="BU26" s="903"/>
      <c r="BV26" s="917"/>
      <c r="BW26" s="918"/>
      <c r="BX26" s="919"/>
      <c r="BY26" s="919"/>
      <c r="BZ26" s="920"/>
      <c r="CA26" s="903"/>
      <c r="CB26" s="917"/>
      <c r="CC26" s="919"/>
      <c r="CD26" s="919"/>
      <c r="CE26" s="919"/>
      <c r="CF26" s="920"/>
      <c r="CG26" s="903"/>
      <c r="CH26" s="904"/>
      <c r="CI26" s="893"/>
      <c r="CJ26" s="894"/>
      <c r="CK26" s="894"/>
      <c r="CL26" s="895"/>
      <c r="CM26" s="107"/>
      <c r="CN26" s="107"/>
      <c r="CO26" s="107"/>
      <c r="CP26" s="107"/>
      <c r="CQ26" s="107"/>
      <c r="CR26" s="107"/>
    </row>
    <row r="27" spans="1:96" ht="12" customHeight="1" thickBot="1" x14ac:dyDescent="0.25">
      <c r="A27" s="797"/>
      <c r="B27" s="1198"/>
      <c r="C27" s="1198"/>
      <c r="D27" s="1199"/>
      <c r="E27" s="1206"/>
      <c r="F27" s="1207"/>
      <c r="G27" s="1207"/>
      <c r="H27" s="1207"/>
      <c r="I27" s="1207"/>
      <c r="J27" s="1207"/>
      <c r="K27" s="159" t="s">
        <v>243</v>
      </c>
      <c r="L27" s="1466" t="s">
        <v>136</v>
      </c>
      <c r="M27" s="1467"/>
      <c r="N27" s="160"/>
      <c r="O27" s="160" t="s">
        <v>40</v>
      </c>
      <c r="P27" s="160"/>
      <c r="Q27" s="160" t="s">
        <v>36</v>
      </c>
      <c r="R27" s="160"/>
      <c r="S27" s="160" t="s">
        <v>112</v>
      </c>
      <c r="T27" s="161" t="s">
        <v>246</v>
      </c>
      <c r="U27" s="938"/>
      <c r="V27" s="930"/>
      <c r="W27" s="930"/>
      <c r="X27" s="931"/>
      <c r="Y27" s="905"/>
      <c r="Z27" s="928"/>
      <c r="AA27" s="929"/>
      <c r="AB27" s="930"/>
      <c r="AC27" s="930"/>
      <c r="AD27" s="931"/>
      <c r="AE27" s="905"/>
      <c r="AF27" s="928"/>
      <c r="AG27" s="929"/>
      <c r="AH27" s="930"/>
      <c r="AI27" s="930"/>
      <c r="AJ27" s="931"/>
      <c r="AK27" s="905"/>
      <c r="AL27" s="928"/>
      <c r="AM27" s="929"/>
      <c r="AN27" s="930"/>
      <c r="AO27" s="930"/>
      <c r="AP27" s="931"/>
      <c r="AQ27" s="905"/>
      <c r="AR27" s="928"/>
      <c r="AS27" s="929"/>
      <c r="AT27" s="930"/>
      <c r="AU27" s="930"/>
      <c r="AV27" s="931"/>
      <c r="AW27" s="905"/>
      <c r="AX27" s="928"/>
      <c r="AY27" s="929"/>
      <c r="AZ27" s="930"/>
      <c r="BA27" s="930"/>
      <c r="BB27" s="931"/>
      <c r="BC27" s="905"/>
      <c r="BD27" s="928"/>
      <c r="BE27" s="929"/>
      <c r="BF27" s="930"/>
      <c r="BG27" s="930"/>
      <c r="BH27" s="931"/>
      <c r="BI27" s="905"/>
      <c r="BJ27" s="928"/>
      <c r="BK27" s="929"/>
      <c r="BL27" s="930"/>
      <c r="BM27" s="930"/>
      <c r="BN27" s="931"/>
      <c r="BO27" s="905"/>
      <c r="BP27" s="928"/>
      <c r="BQ27" s="929"/>
      <c r="BR27" s="930"/>
      <c r="BS27" s="930"/>
      <c r="BT27" s="931"/>
      <c r="BU27" s="905"/>
      <c r="BV27" s="928"/>
      <c r="BW27" s="929"/>
      <c r="BX27" s="930"/>
      <c r="BY27" s="930"/>
      <c r="BZ27" s="931"/>
      <c r="CA27" s="905"/>
      <c r="CB27" s="928"/>
      <c r="CC27" s="930"/>
      <c r="CD27" s="930"/>
      <c r="CE27" s="930"/>
      <c r="CF27" s="931"/>
      <c r="CG27" s="905"/>
      <c r="CH27" s="906"/>
      <c r="CI27" s="893"/>
      <c r="CJ27" s="894"/>
      <c r="CK27" s="894"/>
      <c r="CL27" s="895"/>
      <c r="CM27" s="107"/>
      <c r="CN27" s="107"/>
      <c r="CO27" s="107"/>
      <c r="CP27" s="107"/>
      <c r="CQ27" s="107"/>
      <c r="CR27" s="107"/>
    </row>
    <row r="28" spans="1:96" ht="29.25" customHeight="1" thickTop="1" x14ac:dyDescent="0.2">
      <c r="A28" s="1153"/>
      <c r="B28" s="1154"/>
      <c r="C28" s="1154"/>
      <c r="D28" s="1154"/>
      <c r="E28" s="1154"/>
      <c r="F28" s="1154"/>
      <c r="G28" s="1154"/>
      <c r="H28" s="1154"/>
      <c r="I28" s="1154"/>
      <c r="J28" s="1155"/>
      <c r="K28" s="1181" t="s">
        <v>528</v>
      </c>
      <c r="L28" s="1182"/>
      <c r="M28" s="1182"/>
      <c r="N28" s="1182"/>
      <c r="O28" s="1182"/>
      <c r="P28" s="1182"/>
      <c r="Q28" s="1182"/>
      <c r="R28" s="1182"/>
      <c r="S28" s="1182"/>
      <c r="T28" s="1183"/>
      <c r="U28" s="1340">
        <v>6.4</v>
      </c>
      <c r="V28" s="1269"/>
      <c r="W28" s="1269"/>
      <c r="X28" s="1269"/>
      <c r="Y28" s="1269"/>
      <c r="Z28" s="1269"/>
      <c r="AA28" s="1462">
        <v>6.4</v>
      </c>
      <c r="AB28" s="1269"/>
      <c r="AC28" s="1269"/>
      <c r="AD28" s="1269"/>
      <c r="AE28" s="1269"/>
      <c r="AF28" s="1463"/>
      <c r="AG28" s="1462">
        <v>6.4</v>
      </c>
      <c r="AH28" s="1269"/>
      <c r="AI28" s="1269"/>
      <c r="AJ28" s="1269"/>
      <c r="AK28" s="1269"/>
      <c r="AL28" s="1463"/>
      <c r="AM28" s="1462">
        <v>6.4</v>
      </c>
      <c r="AN28" s="1269"/>
      <c r="AO28" s="1269"/>
      <c r="AP28" s="1269"/>
      <c r="AQ28" s="1269"/>
      <c r="AR28" s="1463"/>
      <c r="AS28" s="1462">
        <v>6.4</v>
      </c>
      <c r="AT28" s="1269"/>
      <c r="AU28" s="1269"/>
      <c r="AV28" s="1269"/>
      <c r="AW28" s="1269"/>
      <c r="AX28" s="1463"/>
      <c r="AY28" s="1462">
        <v>6.4</v>
      </c>
      <c r="AZ28" s="1269"/>
      <c r="BA28" s="1269"/>
      <c r="BB28" s="1269"/>
      <c r="BC28" s="1269"/>
      <c r="BD28" s="1463"/>
      <c r="BE28" s="1462">
        <v>6.4</v>
      </c>
      <c r="BF28" s="1269"/>
      <c r="BG28" s="1269"/>
      <c r="BH28" s="1269"/>
      <c r="BI28" s="1269"/>
      <c r="BJ28" s="1463"/>
      <c r="BK28" s="1462">
        <v>6.4</v>
      </c>
      <c r="BL28" s="1269"/>
      <c r="BM28" s="1269"/>
      <c r="BN28" s="1269"/>
      <c r="BO28" s="1269"/>
      <c r="BP28" s="1463"/>
      <c r="BQ28" s="1462">
        <v>6.4</v>
      </c>
      <c r="BR28" s="1269"/>
      <c r="BS28" s="1269"/>
      <c r="BT28" s="1269"/>
      <c r="BU28" s="1269"/>
      <c r="BV28" s="1463"/>
      <c r="BW28" s="1462">
        <v>6.4</v>
      </c>
      <c r="BX28" s="1269"/>
      <c r="BY28" s="1269"/>
      <c r="BZ28" s="1269"/>
      <c r="CA28" s="1269"/>
      <c r="CB28" s="1463"/>
      <c r="CC28" s="1462">
        <v>5.4</v>
      </c>
      <c r="CD28" s="1269"/>
      <c r="CE28" s="1269"/>
      <c r="CF28" s="1269"/>
      <c r="CG28" s="1269"/>
      <c r="CH28" s="1463"/>
      <c r="CI28" s="974">
        <v>6.3</v>
      </c>
      <c r="CJ28" s="975"/>
      <c r="CK28" s="976"/>
      <c r="CL28" s="977"/>
      <c r="CM28" s="107"/>
      <c r="CN28" s="107"/>
      <c r="CO28" s="107"/>
      <c r="CP28" s="107"/>
      <c r="CQ28" s="107"/>
      <c r="CR28" s="107"/>
    </row>
    <row r="29" spans="1:96" ht="29.25" customHeight="1" thickBot="1" x14ac:dyDescent="0.25">
      <c r="A29" s="1156"/>
      <c r="B29" s="1157"/>
      <c r="C29" s="1157"/>
      <c r="D29" s="1157"/>
      <c r="E29" s="1157"/>
      <c r="F29" s="1157"/>
      <c r="G29" s="1157"/>
      <c r="H29" s="1157"/>
      <c r="I29" s="1157"/>
      <c r="J29" s="851"/>
      <c r="K29" s="1162" t="s">
        <v>257</v>
      </c>
      <c r="L29" s="1163"/>
      <c r="M29" s="1163"/>
      <c r="N29" s="1163"/>
      <c r="O29" s="1163"/>
      <c r="P29" s="1163"/>
      <c r="Q29" s="1163"/>
      <c r="R29" s="1163"/>
      <c r="S29" s="1163"/>
      <c r="T29" s="1164"/>
      <c r="U29" s="1465">
        <v>2.6</v>
      </c>
      <c r="V29" s="1271"/>
      <c r="W29" s="1271"/>
      <c r="X29" s="1271"/>
      <c r="Y29" s="1271"/>
      <c r="Z29" s="1271"/>
      <c r="AA29" s="1270">
        <v>2.6</v>
      </c>
      <c r="AB29" s="1271"/>
      <c r="AC29" s="1271"/>
      <c r="AD29" s="1271"/>
      <c r="AE29" s="1271"/>
      <c r="AF29" s="1464"/>
      <c r="AG29" s="1270">
        <v>2.6</v>
      </c>
      <c r="AH29" s="1271"/>
      <c r="AI29" s="1271"/>
      <c r="AJ29" s="1271"/>
      <c r="AK29" s="1271"/>
      <c r="AL29" s="1464"/>
      <c r="AM29" s="1270">
        <v>2.6</v>
      </c>
      <c r="AN29" s="1271"/>
      <c r="AO29" s="1271"/>
      <c r="AP29" s="1271"/>
      <c r="AQ29" s="1271"/>
      <c r="AR29" s="1464"/>
      <c r="AS29" s="1270">
        <v>2.6</v>
      </c>
      <c r="AT29" s="1271"/>
      <c r="AU29" s="1271"/>
      <c r="AV29" s="1271"/>
      <c r="AW29" s="1271"/>
      <c r="AX29" s="1464"/>
      <c r="AY29" s="1270">
        <v>2.6</v>
      </c>
      <c r="AZ29" s="1271"/>
      <c r="BA29" s="1271"/>
      <c r="BB29" s="1271"/>
      <c r="BC29" s="1271"/>
      <c r="BD29" s="1464"/>
      <c r="BE29" s="1270">
        <v>2.6</v>
      </c>
      <c r="BF29" s="1271"/>
      <c r="BG29" s="1271"/>
      <c r="BH29" s="1271"/>
      <c r="BI29" s="1271"/>
      <c r="BJ29" s="1464"/>
      <c r="BK29" s="1270">
        <v>2.6</v>
      </c>
      <c r="BL29" s="1271"/>
      <c r="BM29" s="1271"/>
      <c r="BN29" s="1271"/>
      <c r="BO29" s="1271"/>
      <c r="BP29" s="1464"/>
      <c r="BQ29" s="1270">
        <v>2.6</v>
      </c>
      <c r="BR29" s="1271"/>
      <c r="BS29" s="1271"/>
      <c r="BT29" s="1271"/>
      <c r="BU29" s="1271"/>
      <c r="BV29" s="1464"/>
      <c r="BW29" s="1270">
        <v>3.4</v>
      </c>
      <c r="BX29" s="1271"/>
      <c r="BY29" s="1271"/>
      <c r="BZ29" s="1271"/>
      <c r="CA29" s="1271"/>
      <c r="CB29" s="1464"/>
      <c r="CC29" s="1271">
        <v>2.4</v>
      </c>
      <c r="CD29" s="1271"/>
      <c r="CE29" s="1271"/>
      <c r="CF29" s="1271"/>
      <c r="CG29" s="1271"/>
      <c r="CH29" s="1272"/>
      <c r="CI29" s="1263">
        <v>2.6</v>
      </c>
      <c r="CJ29" s="1264"/>
      <c r="CK29" s="1265"/>
      <c r="CL29" s="1266"/>
      <c r="CM29" s="107"/>
      <c r="CN29" s="107"/>
      <c r="CO29" s="107"/>
      <c r="CP29" s="107"/>
      <c r="CQ29" s="107"/>
      <c r="CR29" s="107"/>
    </row>
    <row r="30" spans="1:96" ht="29.25" customHeight="1" thickTop="1" thickBot="1" x14ac:dyDescent="0.25">
      <c r="A30" s="1158"/>
      <c r="B30" s="1159"/>
      <c r="C30" s="1159"/>
      <c r="D30" s="1159"/>
      <c r="E30" s="1159"/>
      <c r="F30" s="1159"/>
      <c r="G30" s="1159"/>
      <c r="H30" s="1159"/>
      <c r="I30" s="1159"/>
      <c r="J30" s="1159"/>
      <c r="K30" s="1168" t="s">
        <v>533</v>
      </c>
      <c r="L30" s="1169"/>
      <c r="M30" s="1169"/>
      <c r="N30" s="1169"/>
      <c r="O30" s="1169"/>
      <c r="P30" s="1169"/>
      <c r="Q30" s="1169"/>
      <c r="R30" s="1169"/>
      <c r="S30" s="1169"/>
      <c r="T30" s="1170"/>
      <c r="U30" s="828"/>
      <c r="V30" s="829"/>
      <c r="W30" s="829"/>
      <c r="X30" s="829"/>
      <c r="Y30" s="829"/>
      <c r="Z30" s="829"/>
      <c r="AA30" s="830"/>
      <c r="AB30" s="829"/>
      <c r="AC30" s="829"/>
      <c r="AD30" s="829"/>
      <c r="AE30" s="829"/>
      <c r="AF30" s="831"/>
      <c r="AG30" s="830"/>
      <c r="AH30" s="829"/>
      <c r="AI30" s="829"/>
      <c r="AJ30" s="829"/>
      <c r="AK30" s="829"/>
      <c r="AL30" s="831"/>
      <c r="AM30" s="830"/>
      <c r="AN30" s="829"/>
      <c r="AO30" s="829"/>
      <c r="AP30" s="829"/>
      <c r="AQ30" s="829"/>
      <c r="AR30" s="831"/>
      <c r="AS30" s="830"/>
      <c r="AT30" s="829"/>
      <c r="AU30" s="829"/>
      <c r="AV30" s="829"/>
      <c r="AW30" s="829"/>
      <c r="AX30" s="831"/>
      <c r="AY30" s="830"/>
      <c r="AZ30" s="829"/>
      <c r="BA30" s="829"/>
      <c r="BB30" s="829"/>
      <c r="BC30" s="829"/>
      <c r="BD30" s="831"/>
      <c r="BE30" s="830"/>
      <c r="BF30" s="829"/>
      <c r="BG30" s="829"/>
      <c r="BH30" s="829"/>
      <c r="BI30" s="829"/>
      <c r="BJ30" s="831"/>
      <c r="BK30" s="830"/>
      <c r="BL30" s="829"/>
      <c r="BM30" s="829"/>
      <c r="BN30" s="829"/>
      <c r="BO30" s="829"/>
      <c r="BP30" s="831"/>
      <c r="BQ30" s="830"/>
      <c r="BR30" s="829"/>
      <c r="BS30" s="829"/>
      <c r="BT30" s="829"/>
      <c r="BU30" s="829"/>
      <c r="BV30" s="831"/>
      <c r="BW30" s="830"/>
      <c r="BX30" s="829"/>
      <c r="BY30" s="829"/>
      <c r="BZ30" s="829"/>
      <c r="CA30" s="829"/>
      <c r="CB30" s="831"/>
      <c r="CC30" s="829"/>
      <c r="CD30" s="829"/>
      <c r="CE30" s="829"/>
      <c r="CF30" s="829"/>
      <c r="CG30" s="829"/>
      <c r="CH30" s="855"/>
      <c r="CI30" s="1252">
        <v>41.2</v>
      </c>
      <c r="CJ30" s="1253"/>
      <c r="CK30" s="1254"/>
      <c r="CL30" s="1255"/>
      <c r="CM30" s="107"/>
      <c r="CN30" s="107"/>
      <c r="CO30" s="107"/>
      <c r="CP30" s="107"/>
      <c r="CQ30" s="107"/>
      <c r="CR30" s="107"/>
    </row>
    <row r="31" spans="1:96" ht="15.75" customHeight="1" x14ac:dyDescent="0.2">
      <c r="A31" s="1152" t="s">
        <v>204</v>
      </c>
      <c r="B31" s="861"/>
      <c r="C31" s="861"/>
      <c r="D31" s="861"/>
      <c r="E31" s="861"/>
      <c r="F31" s="861"/>
      <c r="G31" s="861"/>
      <c r="H31" s="861"/>
      <c r="I31" s="861"/>
      <c r="J31" s="861"/>
      <c r="K31" s="861"/>
      <c r="L31" s="861"/>
      <c r="M31" s="861"/>
      <c r="N31" s="861"/>
      <c r="O31" s="861"/>
      <c r="P31" s="861"/>
      <c r="Q31" s="861"/>
      <c r="R31" s="861"/>
      <c r="S31" s="861"/>
      <c r="T31" s="861"/>
      <c r="U31" s="861"/>
      <c r="V31" s="861"/>
      <c r="W31" s="861"/>
      <c r="X31" s="861"/>
      <c r="Y31" s="861"/>
      <c r="Z31" s="861"/>
      <c r="AA31" s="861"/>
      <c r="AB31" s="861"/>
      <c r="AC31" s="861"/>
      <c r="AD31" s="861"/>
      <c r="AE31" s="861"/>
      <c r="AF31" s="861"/>
      <c r="AG31" s="861"/>
      <c r="AH31" s="861"/>
      <c r="AI31" s="861"/>
      <c r="AJ31" s="861"/>
      <c r="AK31" s="861"/>
      <c r="AL31" s="861"/>
      <c r="AM31" s="861"/>
      <c r="AN31" s="861"/>
      <c r="AO31" s="861"/>
      <c r="AP31" s="861"/>
      <c r="AQ31" s="861"/>
      <c r="AR31" s="861"/>
      <c r="AS31" s="861"/>
      <c r="AT31" s="861"/>
      <c r="AU31" s="861"/>
      <c r="AV31" s="861"/>
      <c r="AW31" s="861"/>
      <c r="AX31" s="861"/>
      <c r="AY31" s="861"/>
      <c r="AZ31" s="861"/>
      <c r="BA31" s="861"/>
      <c r="BB31" s="861"/>
      <c r="BC31" s="861"/>
      <c r="BD31" s="861"/>
      <c r="BE31" s="861"/>
      <c r="BF31" s="861"/>
      <c r="BG31" s="861"/>
      <c r="BH31" s="861"/>
      <c r="BI31" s="861"/>
      <c r="BJ31" s="861"/>
      <c r="BK31" s="861"/>
      <c r="BL31" s="861"/>
      <c r="BM31" s="861"/>
      <c r="BN31" s="861"/>
      <c r="BO31" s="861"/>
      <c r="BP31" s="861"/>
      <c r="BQ31" s="861"/>
      <c r="BR31" s="861"/>
      <c r="BS31" s="861"/>
      <c r="BT31" s="861"/>
      <c r="BU31" s="861"/>
      <c r="BV31" s="861"/>
      <c r="BW31" s="861"/>
      <c r="BX31" s="861"/>
      <c r="BY31" s="861"/>
      <c r="BZ31" s="861"/>
      <c r="CA31" s="861"/>
      <c r="CB31" s="861"/>
      <c r="CC31" s="861"/>
      <c r="CD31" s="861"/>
      <c r="CE31" s="861"/>
      <c r="CF31" s="861"/>
      <c r="CG31" s="861"/>
      <c r="CH31" s="861"/>
      <c r="CI31" s="106"/>
      <c r="CJ31" s="106"/>
      <c r="CK31" s="107"/>
      <c r="CL31" s="107"/>
      <c r="CM31" s="107"/>
      <c r="CN31" s="107"/>
      <c r="CO31" s="107"/>
      <c r="CP31" s="107"/>
      <c r="CQ31" s="107"/>
      <c r="CR31" s="107"/>
    </row>
    <row r="32" spans="1:96" s="112" customFormat="1" ht="12" customHeight="1" x14ac:dyDescent="0.2">
      <c r="A32" s="108">
        <v>1</v>
      </c>
      <c r="B32" s="852" t="s">
        <v>205</v>
      </c>
      <c r="C32" s="853"/>
      <c r="D32" s="853"/>
      <c r="E32" s="853"/>
      <c r="F32" s="853"/>
      <c r="G32" s="853"/>
      <c r="H32" s="853"/>
      <c r="I32" s="853"/>
      <c r="J32" s="853"/>
      <c r="K32" s="853"/>
      <c r="L32" s="853"/>
      <c r="M32" s="853"/>
      <c r="N32" s="853"/>
      <c r="O32" s="853"/>
      <c r="P32" s="853"/>
      <c r="Q32" s="853"/>
      <c r="R32" s="853"/>
      <c r="S32" s="853"/>
      <c r="T32" s="853"/>
      <c r="U32" s="853"/>
      <c r="V32" s="853"/>
      <c r="W32" s="853"/>
      <c r="X32" s="853"/>
      <c r="Y32" s="853"/>
      <c r="Z32" s="853"/>
      <c r="AA32" s="853"/>
      <c r="AB32" s="853"/>
      <c r="AC32" s="853"/>
      <c r="AD32" s="853"/>
      <c r="AE32" s="853"/>
      <c r="AF32" s="853"/>
      <c r="AG32" s="853"/>
      <c r="AH32" s="853"/>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10"/>
      <c r="CJ32" s="110"/>
      <c r="CK32" s="110"/>
      <c r="CL32" s="110"/>
      <c r="CM32" s="111"/>
      <c r="CN32" s="111"/>
      <c r="CO32" s="111"/>
      <c r="CP32" s="111"/>
      <c r="CQ32" s="111"/>
      <c r="CR32" s="111"/>
    </row>
    <row r="33" spans="1:90" s="162" customFormat="1" ht="16.5" customHeight="1" x14ac:dyDescent="0.2">
      <c r="A33" s="113">
        <v>2</v>
      </c>
      <c r="B33" s="968" t="s">
        <v>517</v>
      </c>
      <c r="C33" s="968"/>
      <c r="D33" s="968"/>
      <c r="E33" s="968"/>
      <c r="F33" s="968"/>
      <c r="G33" s="968"/>
      <c r="H33" s="968"/>
      <c r="I33" s="968"/>
      <c r="J33" s="968"/>
      <c r="K33" s="968"/>
      <c r="L33" s="968"/>
      <c r="M33" s="968"/>
      <c r="N33" s="968"/>
      <c r="O33" s="968"/>
      <c r="P33" s="968"/>
      <c r="Q33" s="968"/>
      <c r="R33" s="968"/>
      <c r="S33" s="968"/>
      <c r="T33" s="968"/>
      <c r="U33" s="968"/>
      <c r="V33" s="968"/>
      <c r="W33" s="968"/>
      <c r="X33" s="968"/>
      <c r="Y33" s="968"/>
      <c r="Z33" s="968"/>
      <c r="AA33" s="968"/>
      <c r="AB33" s="968"/>
      <c r="AC33" s="968"/>
      <c r="AD33" s="968"/>
      <c r="AE33" s="968"/>
      <c r="AF33" s="968"/>
      <c r="AG33" s="968"/>
      <c r="AH33" s="968"/>
      <c r="AI33" s="968"/>
      <c r="AJ33" s="968"/>
      <c r="AK33" s="968"/>
      <c r="AL33" s="968"/>
      <c r="AM33" s="968"/>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c r="BP33" s="968"/>
      <c r="BQ33" s="968"/>
      <c r="BR33" s="968"/>
      <c r="BS33" s="968"/>
      <c r="BT33" s="968"/>
      <c r="BU33" s="968"/>
      <c r="BV33" s="968"/>
      <c r="BW33" s="968"/>
      <c r="BX33" s="968"/>
      <c r="BY33" s="968"/>
      <c r="BZ33" s="968"/>
      <c r="CA33" s="968"/>
      <c r="CB33" s="968"/>
      <c r="CC33" s="968"/>
      <c r="CD33" s="968"/>
      <c r="CE33" s="968"/>
      <c r="CF33" s="968"/>
      <c r="CG33" s="968"/>
      <c r="CH33" s="968"/>
      <c r="CI33" s="968"/>
      <c r="CJ33" s="968"/>
      <c r="CK33" s="968"/>
      <c r="CL33" s="968"/>
    </row>
    <row r="34" spans="1:90" s="162" customFormat="1" ht="12" customHeight="1" x14ac:dyDescent="0.2">
      <c r="A34" s="113"/>
      <c r="B34" s="968"/>
      <c r="C34" s="968"/>
      <c r="D34" s="968"/>
      <c r="E34" s="968"/>
      <c r="F34" s="968"/>
      <c r="G34" s="968"/>
      <c r="H34" s="968"/>
      <c r="I34" s="968"/>
      <c r="J34" s="968"/>
      <c r="K34" s="968"/>
      <c r="L34" s="968"/>
      <c r="M34" s="968"/>
      <c r="N34" s="968"/>
      <c r="O34" s="968"/>
      <c r="P34" s="968"/>
      <c r="Q34" s="968"/>
      <c r="R34" s="968"/>
      <c r="S34" s="968"/>
      <c r="T34" s="968"/>
      <c r="U34" s="968"/>
      <c r="V34" s="968"/>
      <c r="W34" s="968"/>
      <c r="X34" s="968"/>
      <c r="Y34" s="968"/>
      <c r="Z34" s="968"/>
      <c r="AA34" s="968"/>
      <c r="AB34" s="968"/>
      <c r="AC34" s="968"/>
      <c r="AD34" s="968"/>
      <c r="AE34" s="968"/>
      <c r="AF34" s="968"/>
      <c r="AG34" s="968"/>
      <c r="AH34" s="968"/>
      <c r="AI34" s="968"/>
      <c r="AJ34" s="968"/>
      <c r="AK34" s="968"/>
      <c r="AL34" s="968"/>
      <c r="AM34" s="968"/>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c r="BP34" s="968"/>
      <c r="BQ34" s="968"/>
      <c r="BR34" s="968"/>
      <c r="BS34" s="968"/>
      <c r="BT34" s="968"/>
      <c r="BU34" s="968"/>
      <c r="BV34" s="968"/>
      <c r="BW34" s="968"/>
      <c r="BX34" s="968"/>
      <c r="BY34" s="968"/>
      <c r="BZ34" s="968"/>
      <c r="CA34" s="968"/>
      <c r="CB34" s="968"/>
      <c r="CC34" s="968"/>
      <c r="CD34" s="968"/>
      <c r="CE34" s="968"/>
      <c r="CF34" s="968"/>
      <c r="CG34" s="968"/>
      <c r="CH34" s="968"/>
      <c r="CI34" s="968"/>
      <c r="CJ34" s="968"/>
      <c r="CK34" s="968"/>
      <c r="CL34" s="968"/>
    </row>
    <row r="35" spans="1:90" s="162" customFormat="1" ht="12" customHeight="1" x14ac:dyDescent="0.2">
      <c r="A35" s="113">
        <v>3</v>
      </c>
      <c r="B35" s="854" t="s">
        <v>209</v>
      </c>
      <c r="C35" s="854"/>
      <c r="D35" s="854"/>
      <c r="E35" s="854"/>
      <c r="F35" s="854"/>
      <c r="G35" s="854"/>
      <c r="H35" s="854"/>
      <c r="I35" s="854"/>
      <c r="J35" s="854"/>
      <c r="K35" s="854"/>
      <c r="L35" s="854"/>
      <c r="M35" s="854"/>
      <c r="N35" s="854"/>
      <c r="O35" s="854"/>
      <c r="P35" s="854"/>
      <c r="Q35" s="854"/>
      <c r="R35" s="854"/>
      <c r="S35" s="854"/>
      <c r="T35" s="854"/>
      <c r="U35" s="854"/>
      <c r="V35" s="854"/>
      <c r="W35" s="854"/>
      <c r="X35" s="854"/>
      <c r="Y35" s="854"/>
      <c r="Z35" s="854"/>
      <c r="AA35" s="854"/>
      <c r="AB35" s="854"/>
      <c r="AC35" s="854"/>
      <c r="AD35" s="854"/>
      <c r="AE35" s="854"/>
      <c r="AF35" s="854"/>
      <c r="AG35" s="854"/>
      <c r="AH35" s="854"/>
      <c r="AI35" s="854"/>
      <c r="AJ35" s="854"/>
      <c r="AK35" s="854"/>
      <c r="AL35" s="854"/>
      <c r="AM35" s="854"/>
      <c r="AN35" s="854"/>
      <c r="AO35" s="854"/>
      <c r="AP35" s="854"/>
      <c r="AQ35" s="854"/>
      <c r="AR35" s="854"/>
      <c r="AS35" s="854"/>
      <c r="AT35" s="854"/>
      <c r="AU35" s="854"/>
      <c r="AV35" s="854"/>
      <c r="AW35" s="854"/>
      <c r="AX35" s="854"/>
      <c r="AY35" s="854"/>
      <c r="AZ35" s="854"/>
      <c r="BA35" s="854"/>
      <c r="BB35" s="854"/>
      <c r="BC35" s="854"/>
      <c r="BD35" s="854"/>
      <c r="BE35" s="854"/>
      <c r="BF35" s="854"/>
      <c r="BG35" s="854"/>
      <c r="BH35" s="854"/>
      <c r="BI35" s="854"/>
      <c r="BJ35" s="854"/>
      <c r="BK35" s="854"/>
      <c r="BL35" s="854"/>
      <c r="BM35" s="854"/>
      <c r="BN35" s="854"/>
      <c r="BO35" s="854"/>
      <c r="BP35" s="854"/>
      <c r="BQ35" s="854"/>
      <c r="BR35" s="854"/>
      <c r="BS35" s="854"/>
      <c r="BT35" s="854"/>
      <c r="BU35" s="854"/>
      <c r="BV35" s="854"/>
      <c r="BW35" s="854"/>
      <c r="BX35" s="854"/>
      <c r="BY35" s="854"/>
      <c r="BZ35" s="854"/>
      <c r="CA35" s="854"/>
      <c r="CB35" s="854"/>
      <c r="CC35" s="854"/>
      <c r="CD35" s="854"/>
      <c r="CE35" s="854"/>
      <c r="CF35" s="854"/>
      <c r="CG35" s="854"/>
      <c r="CH35" s="854"/>
      <c r="CI35" s="854"/>
      <c r="CJ35" s="854"/>
      <c r="CK35" s="854"/>
      <c r="CL35" s="854"/>
    </row>
    <row r="36" spans="1:90" s="164" customFormat="1" ht="12" customHeight="1" x14ac:dyDescent="0.2">
      <c r="A36" s="113">
        <v>4</v>
      </c>
      <c r="B36" s="113" t="s">
        <v>534</v>
      </c>
      <c r="C36" s="113"/>
      <c r="D36" s="113"/>
      <c r="E36" s="113"/>
      <c r="F36" s="113"/>
      <c r="G36" s="113"/>
      <c r="H36" s="113"/>
      <c r="I36" s="113"/>
      <c r="J36" s="113"/>
      <c r="K36" s="113"/>
      <c r="L36" s="113"/>
      <c r="M36" s="113"/>
      <c r="N36" s="113"/>
      <c r="O36" s="113"/>
      <c r="P36" s="113"/>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63"/>
      <c r="AR36" s="163"/>
      <c r="AS36" s="163"/>
      <c r="AT36" s="163"/>
      <c r="AU36" s="163"/>
      <c r="AV36" s="163"/>
      <c r="AW36" s="163"/>
      <c r="AX36" s="163"/>
      <c r="AY36" s="163"/>
      <c r="AZ36" s="163"/>
      <c r="BA36" s="163"/>
      <c r="BB36" s="163"/>
      <c r="BC36" s="163"/>
      <c r="BD36" s="163"/>
      <c r="BE36" s="163"/>
      <c r="BF36" s="163"/>
      <c r="BG36" s="163"/>
      <c r="BH36" s="163"/>
      <c r="BI36" s="163"/>
      <c r="BJ36" s="163"/>
      <c r="BK36" s="163"/>
      <c r="BL36" s="163"/>
      <c r="BM36" s="163"/>
      <c r="BN36" s="163"/>
      <c r="BO36" s="163"/>
      <c r="BP36" s="163"/>
      <c r="BQ36" s="163"/>
      <c r="BR36" s="163"/>
      <c r="BS36" s="163"/>
      <c r="BT36" s="163"/>
      <c r="BU36" s="163"/>
      <c r="BV36" s="163"/>
      <c r="BW36" s="163"/>
      <c r="BX36" s="163"/>
      <c r="BY36" s="163"/>
      <c r="BZ36" s="163"/>
      <c r="CA36" s="163"/>
      <c r="CB36" s="163"/>
      <c r="CC36" s="163"/>
      <c r="CD36" s="163"/>
      <c r="CE36" s="163"/>
      <c r="CF36" s="163"/>
      <c r="CG36" s="163"/>
      <c r="CH36" s="163"/>
    </row>
    <row r="37" spans="1:90" ht="13.5" customHeight="1" x14ac:dyDescent="0.2">
      <c r="A37" s="113"/>
      <c r="B37" s="854" t="s">
        <v>262</v>
      </c>
      <c r="C37" s="854"/>
      <c r="D37" s="854"/>
      <c r="E37" s="854"/>
      <c r="F37" s="854"/>
      <c r="G37" s="854"/>
      <c r="H37" s="854"/>
      <c r="I37" s="854"/>
      <c r="J37" s="854"/>
      <c r="K37" s="854"/>
      <c r="L37" s="854"/>
      <c r="M37" s="854"/>
      <c r="N37" s="854"/>
      <c r="O37" s="854"/>
      <c r="P37" s="854"/>
      <c r="Q37" s="854"/>
      <c r="R37" s="854"/>
      <c r="S37" s="854"/>
      <c r="T37" s="854"/>
      <c r="U37" s="854"/>
      <c r="V37" s="854"/>
      <c r="W37" s="854"/>
      <c r="X37" s="854"/>
      <c r="Y37" s="854"/>
      <c r="Z37" s="854"/>
      <c r="AA37" s="854"/>
      <c r="AB37" s="854"/>
      <c r="AC37" s="854"/>
      <c r="AD37" s="854"/>
      <c r="AE37" s="854"/>
      <c r="AF37" s="854"/>
      <c r="AG37" s="854"/>
      <c r="AH37" s="854"/>
      <c r="AI37" s="854"/>
      <c r="AJ37" s="854"/>
      <c r="AK37" s="854"/>
      <c r="AL37" s="854"/>
      <c r="AM37" s="854"/>
      <c r="AN37" s="854"/>
      <c r="AO37" s="854"/>
      <c r="AP37" s="854"/>
      <c r="AQ37" s="854"/>
      <c r="AR37" s="854"/>
      <c r="AS37" s="854"/>
      <c r="AT37" s="854"/>
      <c r="AU37" s="854"/>
      <c r="AV37" s="854"/>
      <c r="AW37" s="854"/>
      <c r="AX37" s="854"/>
      <c r="AY37" s="854"/>
      <c r="AZ37" s="854"/>
      <c r="BA37" s="854"/>
      <c r="BB37" s="854"/>
      <c r="BC37" s="854"/>
      <c r="BD37" s="854"/>
      <c r="BE37" s="854"/>
      <c r="BF37" s="854"/>
      <c r="BG37" s="854"/>
      <c r="BH37" s="854"/>
      <c r="BI37" s="854"/>
      <c r="BJ37" s="854"/>
      <c r="BK37" s="854"/>
      <c r="BL37" s="854"/>
      <c r="BM37" s="854"/>
      <c r="BN37" s="854"/>
      <c r="BO37" s="854"/>
      <c r="BP37" s="854"/>
      <c r="BQ37" s="854"/>
      <c r="BR37" s="854"/>
      <c r="BS37" s="854"/>
      <c r="BT37" s="854"/>
      <c r="BU37" s="854"/>
      <c r="BV37" s="854"/>
      <c r="BW37" s="854"/>
      <c r="BX37" s="854"/>
      <c r="BY37" s="854"/>
      <c r="BZ37" s="854"/>
      <c r="CA37" s="854"/>
      <c r="CB37" s="854"/>
      <c r="CC37" s="854"/>
      <c r="CD37" s="854"/>
      <c r="CE37" s="854"/>
      <c r="CF37" s="854"/>
      <c r="CG37" s="854"/>
      <c r="CH37" s="854"/>
      <c r="CI37" s="854"/>
      <c r="CJ37" s="854"/>
      <c r="CK37" s="854"/>
      <c r="CL37" s="854"/>
    </row>
    <row r="38" spans="1:90" ht="13.5" customHeight="1" x14ac:dyDescent="0.2">
      <c r="A38" s="113"/>
      <c r="B38" s="854"/>
      <c r="C38" s="854"/>
      <c r="D38" s="854"/>
      <c r="E38" s="854"/>
      <c r="F38" s="854"/>
      <c r="G38" s="854"/>
      <c r="H38" s="854"/>
      <c r="I38" s="854"/>
      <c r="J38" s="854"/>
      <c r="K38" s="854"/>
      <c r="L38" s="854"/>
      <c r="M38" s="854"/>
      <c r="N38" s="854"/>
      <c r="O38" s="854"/>
      <c r="P38" s="854"/>
      <c r="Q38" s="854"/>
      <c r="R38" s="854"/>
      <c r="S38" s="854"/>
      <c r="T38" s="854"/>
      <c r="U38" s="854"/>
      <c r="V38" s="854"/>
      <c r="W38" s="854"/>
      <c r="X38" s="854"/>
      <c r="Y38" s="854"/>
      <c r="Z38" s="854"/>
      <c r="AA38" s="854"/>
      <c r="AB38" s="854"/>
      <c r="AC38" s="854"/>
      <c r="AD38" s="854"/>
      <c r="AE38" s="854"/>
      <c r="AF38" s="854"/>
      <c r="AG38" s="854"/>
      <c r="AH38" s="854"/>
      <c r="AI38" s="854"/>
      <c r="AJ38" s="854"/>
      <c r="AK38" s="854"/>
      <c r="AL38" s="854"/>
      <c r="AM38" s="854"/>
      <c r="AN38" s="854"/>
      <c r="AO38" s="854"/>
      <c r="AP38" s="854"/>
      <c r="AQ38" s="854"/>
      <c r="AR38" s="854"/>
      <c r="AS38" s="854"/>
      <c r="AT38" s="854"/>
      <c r="AU38" s="854"/>
      <c r="AV38" s="854"/>
      <c r="AW38" s="854"/>
      <c r="AX38" s="854"/>
      <c r="AY38" s="854"/>
      <c r="AZ38" s="854"/>
      <c r="BA38" s="854"/>
      <c r="BB38" s="854"/>
      <c r="BC38" s="854"/>
      <c r="BD38" s="854"/>
      <c r="BE38" s="854"/>
      <c r="BF38" s="854"/>
      <c r="BG38" s="854"/>
      <c r="BH38" s="854"/>
      <c r="BI38" s="854"/>
      <c r="BJ38" s="854"/>
      <c r="BK38" s="854"/>
      <c r="BL38" s="854"/>
      <c r="BM38" s="854"/>
      <c r="BN38" s="854"/>
      <c r="BO38" s="854"/>
      <c r="BP38" s="854"/>
      <c r="BQ38" s="854"/>
      <c r="BR38" s="854"/>
      <c r="BS38" s="854"/>
      <c r="BT38" s="854"/>
      <c r="BU38" s="854"/>
      <c r="BV38" s="854"/>
      <c r="BW38" s="854"/>
      <c r="BX38" s="854"/>
      <c r="BY38" s="854"/>
      <c r="BZ38" s="854"/>
      <c r="CA38" s="854"/>
      <c r="CB38" s="854"/>
      <c r="CC38" s="854"/>
      <c r="CD38" s="854"/>
      <c r="CE38" s="854"/>
      <c r="CF38" s="854"/>
      <c r="CG38" s="854"/>
      <c r="CH38" s="854"/>
      <c r="CI38" s="854"/>
      <c r="CJ38" s="854"/>
      <c r="CK38" s="854"/>
      <c r="CL38" s="854"/>
    </row>
    <row r="39" spans="1:90" ht="13" x14ac:dyDescent="0.2">
      <c r="A39" s="113">
        <v>5</v>
      </c>
      <c r="B39" s="119" t="s">
        <v>211</v>
      </c>
      <c r="C39" s="120"/>
      <c r="D39" s="120"/>
      <c r="E39" s="120"/>
      <c r="F39" s="120"/>
      <c r="G39" s="120"/>
      <c r="H39" s="120"/>
      <c r="I39" s="120"/>
      <c r="J39" s="120"/>
      <c r="K39" s="113"/>
      <c r="L39" s="113"/>
      <c r="M39" s="113"/>
      <c r="N39" s="113"/>
      <c r="O39" s="114"/>
      <c r="P39" s="114"/>
      <c r="Q39" s="114"/>
      <c r="R39" s="114"/>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row>
    <row r="40" spans="1:90" ht="13" x14ac:dyDescent="0.2">
      <c r="A40" s="121">
        <v>6</v>
      </c>
      <c r="B40" s="122" t="s">
        <v>212</v>
      </c>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42"/>
      <c r="AN40" s="142"/>
      <c r="AO40" s="142"/>
      <c r="AP40" s="142"/>
    </row>
  </sheetData>
  <mergeCells count="343">
    <mergeCell ref="CI5:CL7"/>
    <mergeCell ref="K6:T6"/>
    <mergeCell ref="U6:Z6"/>
    <mergeCell ref="AA6:AF6"/>
    <mergeCell ref="AG6:AL6"/>
    <mergeCell ref="AM6:AR6"/>
    <mergeCell ref="BE1:BP1"/>
    <mergeCell ref="BR1:CK1"/>
    <mergeCell ref="BE2:BP2"/>
    <mergeCell ref="BR2:CK2"/>
    <mergeCell ref="BW4:CA4"/>
    <mergeCell ref="CB4:CE4"/>
    <mergeCell ref="CF4:CG4"/>
    <mergeCell ref="CC6:CH6"/>
    <mergeCell ref="K7:T7"/>
    <mergeCell ref="U7:X7"/>
    <mergeCell ref="Y7:Z7"/>
    <mergeCell ref="AA7:AD7"/>
    <mergeCell ref="AE7:AF7"/>
    <mergeCell ref="AG7:AJ7"/>
    <mergeCell ref="AK7:AL7"/>
    <mergeCell ref="AM7:AP7"/>
    <mergeCell ref="BQ6:BV6"/>
    <mergeCell ref="BW6:CB6"/>
    <mergeCell ref="CC7:CF7"/>
    <mergeCell ref="CG7:CH7"/>
    <mergeCell ref="BO7:BP7"/>
    <mergeCell ref="BQ7:BT7"/>
    <mergeCell ref="BU7:BV7"/>
    <mergeCell ref="BW7:BZ7"/>
    <mergeCell ref="CA7:CB7"/>
    <mergeCell ref="A8:D9"/>
    <mergeCell ref="E8:J9"/>
    <mergeCell ref="U8:X9"/>
    <mergeCell ref="Y8:Z9"/>
    <mergeCell ref="AA8:AD9"/>
    <mergeCell ref="AE8:AF9"/>
    <mergeCell ref="AG8:AJ9"/>
    <mergeCell ref="AK8:AL9"/>
    <mergeCell ref="BK7:BN7"/>
    <mergeCell ref="AS7:AV7"/>
    <mergeCell ref="AW7:AX7"/>
    <mergeCell ref="AY7:BB7"/>
    <mergeCell ref="BC7:BD7"/>
    <mergeCell ref="BE7:BH7"/>
    <mergeCell ref="BI7:BJ7"/>
    <mergeCell ref="A5:D7"/>
    <mergeCell ref="E5:J7"/>
    <mergeCell ref="L9:M9"/>
    <mergeCell ref="AQ7:AR7"/>
    <mergeCell ref="AS6:AX6"/>
    <mergeCell ref="AY6:BD6"/>
    <mergeCell ref="BE6:BJ6"/>
    <mergeCell ref="BK6:BP6"/>
    <mergeCell ref="K5:T5"/>
    <mergeCell ref="AM10:AP11"/>
    <mergeCell ref="AQ10:AR11"/>
    <mergeCell ref="BE8:BH9"/>
    <mergeCell ref="BI8:BJ9"/>
    <mergeCell ref="BK8:BN9"/>
    <mergeCell ref="BO8:BP9"/>
    <mergeCell ref="AM8:AP9"/>
    <mergeCell ref="AQ8:AR9"/>
    <mergeCell ref="AS8:AV9"/>
    <mergeCell ref="AW8:AX9"/>
    <mergeCell ref="AY8:BB9"/>
    <mergeCell ref="BC8:BD9"/>
    <mergeCell ref="AA10:AD11"/>
    <mergeCell ref="AE10:AF11"/>
    <mergeCell ref="BO10:BP11"/>
    <mergeCell ref="U5:CH5"/>
    <mergeCell ref="BW8:BZ9"/>
    <mergeCell ref="CA8:CB9"/>
    <mergeCell ref="CC8:CF9"/>
    <mergeCell ref="CG8:CH9"/>
    <mergeCell ref="CI8:CL27"/>
    <mergeCell ref="BQ8:BT9"/>
    <mergeCell ref="BU8:BV9"/>
    <mergeCell ref="CC10:CF11"/>
    <mergeCell ref="CG10:CH11"/>
    <mergeCell ref="BQ10:BT11"/>
    <mergeCell ref="BU10:BV11"/>
    <mergeCell ref="BW10:BZ11"/>
    <mergeCell ref="CA10:CB11"/>
    <mergeCell ref="BU12:BV13"/>
    <mergeCell ref="BW12:BZ13"/>
    <mergeCell ref="CA12:CB13"/>
    <mergeCell ref="CC12:CF13"/>
    <mergeCell ref="CG12:CH13"/>
    <mergeCell ref="BQ14:BT15"/>
    <mergeCell ref="BU14:BV15"/>
    <mergeCell ref="BW14:BZ15"/>
    <mergeCell ref="CA14:CB15"/>
    <mergeCell ref="CC14:CF15"/>
    <mergeCell ref="CG14:CH15"/>
    <mergeCell ref="BQ12:BT13"/>
    <mergeCell ref="AK12:AL13"/>
    <mergeCell ref="AM12:AP13"/>
    <mergeCell ref="AQ12:AR13"/>
    <mergeCell ref="AS12:AV13"/>
    <mergeCell ref="AW12:AX13"/>
    <mergeCell ref="AY12:BB13"/>
    <mergeCell ref="BO12:BP13"/>
    <mergeCell ref="AG10:AJ11"/>
    <mergeCell ref="AK10:AL11"/>
    <mergeCell ref="AG12:AJ13"/>
    <mergeCell ref="BK10:BN11"/>
    <mergeCell ref="AS10:AV11"/>
    <mergeCell ref="AW10:AX11"/>
    <mergeCell ref="AY10:BB11"/>
    <mergeCell ref="BC10:BD11"/>
    <mergeCell ref="BE10:BH11"/>
    <mergeCell ref="BI10:BJ11"/>
    <mergeCell ref="BC12:BD13"/>
    <mergeCell ref="BE12:BH13"/>
    <mergeCell ref="BI12:BJ13"/>
    <mergeCell ref="A14:D15"/>
    <mergeCell ref="E14:J15"/>
    <mergeCell ref="U14:X15"/>
    <mergeCell ref="Y14:Z15"/>
    <mergeCell ref="AA14:AD15"/>
    <mergeCell ref="AE14:AF15"/>
    <mergeCell ref="L15:M15"/>
    <mergeCell ref="BK12:BN13"/>
    <mergeCell ref="U10:X11"/>
    <mergeCell ref="Y10:Z11"/>
    <mergeCell ref="L11:M11"/>
    <mergeCell ref="A12:D13"/>
    <mergeCell ref="E12:J13"/>
    <mergeCell ref="U12:X13"/>
    <mergeCell ref="Y12:Z13"/>
    <mergeCell ref="AA12:AD13"/>
    <mergeCell ref="AE12:AF13"/>
    <mergeCell ref="A10:D11"/>
    <mergeCell ref="E10:J11"/>
    <mergeCell ref="L13:M13"/>
    <mergeCell ref="AY14:BB15"/>
    <mergeCell ref="BC14:BD15"/>
    <mergeCell ref="BE14:BH15"/>
    <mergeCell ref="BI14:BJ15"/>
    <mergeCell ref="BK14:BN15"/>
    <mergeCell ref="BO14:BP15"/>
    <mergeCell ref="AG16:AJ17"/>
    <mergeCell ref="AK16:AL17"/>
    <mergeCell ref="AM16:AP17"/>
    <mergeCell ref="AQ16:AR17"/>
    <mergeCell ref="AS16:AV17"/>
    <mergeCell ref="AW16:AX17"/>
    <mergeCell ref="AG14:AJ15"/>
    <mergeCell ref="AK14:AL15"/>
    <mergeCell ref="AM14:AP15"/>
    <mergeCell ref="AQ14:AR15"/>
    <mergeCell ref="AS14:AV15"/>
    <mergeCell ref="AW14:AX15"/>
    <mergeCell ref="A16:D17"/>
    <mergeCell ref="E16:J17"/>
    <mergeCell ref="U16:X17"/>
    <mergeCell ref="Y16:Z17"/>
    <mergeCell ref="AA16:AD17"/>
    <mergeCell ref="AE16:AF17"/>
    <mergeCell ref="L17:M17"/>
    <mergeCell ref="BQ16:BT17"/>
    <mergeCell ref="BU16:BV17"/>
    <mergeCell ref="BW16:BZ17"/>
    <mergeCell ref="CA16:CB17"/>
    <mergeCell ref="CC16:CF17"/>
    <mergeCell ref="CG16:CH17"/>
    <mergeCell ref="AY16:BB17"/>
    <mergeCell ref="BC16:BD17"/>
    <mergeCell ref="BE16:BH17"/>
    <mergeCell ref="BI16:BJ17"/>
    <mergeCell ref="BK16:BN17"/>
    <mergeCell ref="BO16:BP17"/>
    <mergeCell ref="AG18:AJ19"/>
    <mergeCell ref="AK18:AL19"/>
    <mergeCell ref="AM18:AP19"/>
    <mergeCell ref="AQ18:AR19"/>
    <mergeCell ref="AS18:AV19"/>
    <mergeCell ref="AW18:AX19"/>
    <mergeCell ref="A18:D19"/>
    <mergeCell ref="E18:J19"/>
    <mergeCell ref="U18:X19"/>
    <mergeCell ref="Y18:Z19"/>
    <mergeCell ref="AA18:AD19"/>
    <mergeCell ref="AE18:AF19"/>
    <mergeCell ref="L19:M19"/>
    <mergeCell ref="BQ18:BT19"/>
    <mergeCell ref="BU18:BV19"/>
    <mergeCell ref="BW18:BZ19"/>
    <mergeCell ref="CA18:CB19"/>
    <mergeCell ref="CC18:CF19"/>
    <mergeCell ref="CG18:CH19"/>
    <mergeCell ref="AY18:BB19"/>
    <mergeCell ref="BC18:BD19"/>
    <mergeCell ref="BE18:BH19"/>
    <mergeCell ref="BI18:BJ19"/>
    <mergeCell ref="BK18:BN19"/>
    <mergeCell ref="BO18:BP19"/>
    <mergeCell ref="AG20:AJ21"/>
    <mergeCell ref="AK20:AL21"/>
    <mergeCell ref="AM20:AP21"/>
    <mergeCell ref="AQ20:AR21"/>
    <mergeCell ref="AS20:AV21"/>
    <mergeCell ref="AW20:AX21"/>
    <mergeCell ref="A20:D21"/>
    <mergeCell ref="E20:J21"/>
    <mergeCell ref="U20:X21"/>
    <mergeCell ref="Y20:Z21"/>
    <mergeCell ref="AA20:AD21"/>
    <mergeCell ref="AE20:AF21"/>
    <mergeCell ref="L21:M21"/>
    <mergeCell ref="BQ20:BT21"/>
    <mergeCell ref="BU20:BV21"/>
    <mergeCell ref="BW20:BZ21"/>
    <mergeCell ref="CA20:CB21"/>
    <mergeCell ref="CC20:CF21"/>
    <mergeCell ref="CG20:CH21"/>
    <mergeCell ref="AY20:BB21"/>
    <mergeCell ref="BC20:BD21"/>
    <mergeCell ref="BE20:BH21"/>
    <mergeCell ref="BI20:BJ21"/>
    <mergeCell ref="BK20:BN21"/>
    <mergeCell ref="BO20:BP21"/>
    <mergeCell ref="AG22:AJ23"/>
    <mergeCell ref="AK22:AL23"/>
    <mergeCell ref="AM22:AP23"/>
    <mergeCell ref="AQ22:AR23"/>
    <mergeCell ref="AS22:AV23"/>
    <mergeCell ref="AW22:AX23"/>
    <mergeCell ref="A22:D23"/>
    <mergeCell ref="E22:J23"/>
    <mergeCell ref="U22:X23"/>
    <mergeCell ref="Y22:Z23"/>
    <mergeCell ref="AA22:AD23"/>
    <mergeCell ref="AE22:AF23"/>
    <mergeCell ref="L23:M23"/>
    <mergeCell ref="BQ22:BT23"/>
    <mergeCell ref="BU22:BV23"/>
    <mergeCell ref="BW22:BZ23"/>
    <mergeCell ref="CA22:CB23"/>
    <mergeCell ref="CC22:CF23"/>
    <mergeCell ref="CG22:CH23"/>
    <mergeCell ref="AY22:BB23"/>
    <mergeCell ref="BC22:BD23"/>
    <mergeCell ref="BE22:BH23"/>
    <mergeCell ref="BI22:BJ23"/>
    <mergeCell ref="BK22:BN23"/>
    <mergeCell ref="BO22:BP23"/>
    <mergeCell ref="AG24:AJ25"/>
    <mergeCell ref="AK24:AL25"/>
    <mergeCell ref="AM24:AP25"/>
    <mergeCell ref="AQ24:AR25"/>
    <mergeCell ref="AS24:AV25"/>
    <mergeCell ref="AW24:AX25"/>
    <mergeCell ref="A24:D25"/>
    <mergeCell ref="E24:J25"/>
    <mergeCell ref="U24:X25"/>
    <mergeCell ref="Y24:Z25"/>
    <mergeCell ref="AA24:AD25"/>
    <mergeCell ref="AE24:AF25"/>
    <mergeCell ref="L25:M25"/>
    <mergeCell ref="BQ24:BT25"/>
    <mergeCell ref="BU24:BV25"/>
    <mergeCell ref="BW24:BZ25"/>
    <mergeCell ref="CA24:CB25"/>
    <mergeCell ref="CC24:CF25"/>
    <mergeCell ref="CG24:CH25"/>
    <mergeCell ref="AY24:BB25"/>
    <mergeCell ref="BC24:BD25"/>
    <mergeCell ref="BE24:BH25"/>
    <mergeCell ref="BI24:BJ25"/>
    <mergeCell ref="BK24:BN25"/>
    <mergeCell ref="BO24:BP25"/>
    <mergeCell ref="AG26:AJ27"/>
    <mergeCell ref="AK26:AL27"/>
    <mergeCell ref="AM26:AP27"/>
    <mergeCell ref="AQ26:AR27"/>
    <mergeCell ref="AS26:AV27"/>
    <mergeCell ref="AW26:AX27"/>
    <mergeCell ref="A26:D27"/>
    <mergeCell ref="E26:J27"/>
    <mergeCell ref="U26:X27"/>
    <mergeCell ref="Y26:Z27"/>
    <mergeCell ref="AA26:AD27"/>
    <mergeCell ref="AE26:AF27"/>
    <mergeCell ref="L27:M27"/>
    <mergeCell ref="BQ26:BT27"/>
    <mergeCell ref="BU26:BV27"/>
    <mergeCell ref="BW26:BZ27"/>
    <mergeCell ref="CA26:CB27"/>
    <mergeCell ref="CC26:CF27"/>
    <mergeCell ref="CG26:CH27"/>
    <mergeCell ref="AY26:BB27"/>
    <mergeCell ref="BC26:BD27"/>
    <mergeCell ref="BE26:BH27"/>
    <mergeCell ref="BI26:BJ27"/>
    <mergeCell ref="BK26:BN27"/>
    <mergeCell ref="BO26:BP27"/>
    <mergeCell ref="BK28:BP28"/>
    <mergeCell ref="BQ28:BV28"/>
    <mergeCell ref="BW28:CB28"/>
    <mergeCell ref="K28:T28"/>
    <mergeCell ref="U28:Z28"/>
    <mergeCell ref="AA28:AF28"/>
    <mergeCell ref="AG28:AL28"/>
    <mergeCell ref="AM28:AR28"/>
    <mergeCell ref="BK29:BP29"/>
    <mergeCell ref="BQ29:BV29"/>
    <mergeCell ref="BW29:CB29"/>
    <mergeCell ref="U29:Z29"/>
    <mergeCell ref="AA29:AF29"/>
    <mergeCell ref="AG29:AL29"/>
    <mergeCell ref="AM29:AR29"/>
    <mergeCell ref="AS29:AX29"/>
    <mergeCell ref="AY29:BD29"/>
    <mergeCell ref="BE29:BJ29"/>
    <mergeCell ref="AS28:AX28"/>
    <mergeCell ref="AY28:BD28"/>
    <mergeCell ref="BE28:BJ28"/>
    <mergeCell ref="CC29:CH29"/>
    <mergeCell ref="CI29:CL29"/>
    <mergeCell ref="K30:T30"/>
    <mergeCell ref="U30:Z30"/>
    <mergeCell ref="AA30:AF30"/>
    <mergeCell ref="AG30:AL30"/>
    <mergeCell ref="AM30:AR30"/>
    <mergeCell ref="B37:CL38"/>
    <mergeCell ref="CC30:CH30"/>
    <mergeCell ref="CI30:CL30"/>
    <mergeCell ref="A31:CH31"/>
    <mergeCell ref="B32:AH32"/>
    <mergeCell ref="B33:CL34"/>
    <mergeCell ref="B35:CL35"/>
    <mergeCell ref="AS30:AX30"/>
    <mergeCell ref="AY30:BD30"/>
    <mergeCell ref="BE30:BJ30"/>
    <mergeCell ref="BK30:BP30"/>
    <mergeCell ref="BQ30:BV30"/>
    <mergeCell ref="BW30:CB30"/>
    <mergeCell ref="A28:J30"/>
    <mergeCell ref="CC28:CH28"/>
    <mergeCell ref="CI28:CL28"/>
    <mergeCell ref="K29:T29"/>
  </mergeCells>
  <phoneticPr fontId="1"/>
  <pageMargins left="0.39370078740157483" right="0.19685039370078741" top="0.78740157480314965" bottom="0.19685039370078741" header="0.51181102362204722" footer="0.51181102362204722"/>
  <pageSetup paperSize="9" scale="93" orientation="landscape"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CA4F1-59E9-4883-BCEF-96BA6FBFB0C1}">
  <sheetPr>
    <tabColor rgb="FFFFFF00"/>
  </sheetPr>
  <dimension ref="A2:AG43"/>
  <sheetViews>
    <sheetView view="pageBreakPreview" zoomScale="70" zoomScaleNormal="130" zoomScaleSheetLayoutView="70" workbookViewId="0">
      <selection activeCell="AA25" sqref="AA25"/>
    </sheetView>
  </sheetViews>
  <sheetFormatPr defaultColWidth="9" defaultRowHeight="13" x14ac:dyDescent="0.2"/>
  <cols>
    <col min="1" max="2" width="4.26953125" style="229" customWidth="1"/>
    <col min="3" max="3" width="25" style="271" customWidth="1"/>
    <col min="4" max="4" width="4.90625" style="271" customWidth="1"/>
    <col min="5" max="5" width="41.6328125" style="271" customWidth="1"/>
    <col min="6" max="6" width="4.90625" style="271" customWidth="1"/>
    <col min="7" max="7" width="19.6328125" style="276" customWidth="1"/>
    <col min="8" max="8" width="33.90625" style="271" customWidth="1"/>
    <col min="9" max="23" width="4.90625" style="271" customWidth="1"/>
    <col min="24" max="24" width="5" style="271" customWidth="1"/>
    <col min="25" max="32" width="4.90625" style="271" customWidth="1"/>
    <col min="33" max="33" width="12" style="271" bestFit="1" customWidth="1"/>
    <col min="34" max="256" width="9" style="271"/>
    <col min="257" max="258" width="4.26953125" style="271" customWidth="1"/>
    <col min="259" max="259" width="25" style="271" customWidth="1"/>
    <col min="260" max="260" width="4.90625" style="271" customWidth="1"/>
    <col min="261" max="261" width="41.6328125" style="271" customWidth="1"/>
    <col min="262" max="262" width="4.90625" style="271" customWidth="1"/>
    <col min="263" max="263" width="19.6328125" style="271" customWidth="1"/>
    <col min="264" max="264" width="33.90625" style="271" customWidth="1"/>
    <col min="265" max="279" width="4.90625" style="271" customWidth="1"/>
    <col min="280" max="280" width="5" style="271" customWidth="1"/>
    <col min="281" max="288" width="4.90625" style="271" customWidth="1"/>
    <col min="289" max="289" width="12" style="271" bestFit="1" customWidth="1"/>
    <col min="290" max="512" width="9" style="271"/>
    <col min="513" max="514" width="4.26953125" style="271" customWidth="1"/>
    <col min="515" max="515" width="25" style="271" customWidth="1"/>
    <col min="516" max="516" width="4.90625" style="271" customWidth="1"/>
    <col min="517" max="517" width="41.6328125" style="271" customWidth="1"/>
    <col min="518" max="518" width="4.90625" style="271" customWidth="1"/>
    <col min="519" max="519" width="19.6328125" style="271" customWidth="1"/>
    <col min="520" max="520" width="33.90625" style="271" customWidth="1"/>
    <col min="521" max="535" width="4.90625" style="271" customWidth="1"/>
    <col min="536" max="536" width="5" style="271" customWidth="1"/>
    <col min="537" max="544" width="4.90625" style="271" customWidth="1"/>
    <col min="545" max="545" width="12" style="271" bestFit="1" customWidth="1"/>
    <col min="546" max="768" width="9" style="271"/>
    <col min="769" max="770" width="4.26953125" style="271" customWidth="1"/>
    <col min="771" max="771" width="25" style="271" customWidth="1"/>
    <col min="772" max="772" width="4.90625" style="271" customWidth="1"/>
    <col min="773" max="773" width="41.6328125" style="271" customWidth="1"/>
    <col min="774" max="774" width="4.90625" style="271" customWidth="1"/>
    <col min="775" max="775" width="19.6328125" style="271" customWidth="1"/>
    <col min="776" max="776" width="33.90625" style="271" customWidth="1"/>
    <col min="777" max="791" width="4.90625" style="271" customWidth="1"/>
    <col min="792" max="792" width="5" style="271" customWidth="1"/>
    <col min="793" max="800" width="4.90625" style="271" customWidth="1"/>
    <col min="801" max="801" width="12" style="271" bestFit="1" customWidth="1"/>
    <col min="802" max="1024" width="9" style="271"/>
    <col min="1025" max="1026" width="4.26953125" style="271" customWidth="1"/>
    <col min="1027" max="1027" width="25" style="271" customWidth="1"/>
    <col min="1028" max="1028" width="4.90625" style="271" customWidth="1"/>
    <col min="1029" max="1029" width="41.6328125" style="271" customWidth="1"/>
    <col min="1030" max="1030" width="4.90625" style="271" customWidth="1"/>
    <col min="1031" max="1031" width="19.6328125" style="271" customWidth="1"/>
    <col min="1032" max="1032" width="33.90625" style="271" customWidth="1"/>
    <col min="1033" max="1047" width="4.90625" style="271" customWidth="1"/>
    <col min="1048" max="1048" width="5" style="271" customWidth="1"/>
    <col min="1049" max="1056" width="4.90625" style="271" customWidth="1"/>
    <col min="1057" max="1057" width="12" style="271" bestFit="1" customWidth="1"/>
    <col min="1058" max="1280" width="9" style="271"/>
    <col min="1281" max="1282" width="4.26953125" style="271" customWidth="1"/>
    <col min="1283" max="1283" width="25" style="271" customWidth="1"/>
    <col min="1284" max="1284" width="4.90625" style="271" customWidth="1"/>
    <col min="1285" max="1285" width="41.6328125" style="271" customWidth="1"/>
    <col min="1286" max="1286" width="4.90625" style="271" customWidth="1"/>
    <col min="1287" max="1287" width="19.6328125" style="271" customWidth="1"/>
    <col min="1288" max="1288" width="33.90625" style="271" customWidth="1"/>
    <col min="1289" max="1303" width="4.90625" style="271" customWidth="1"/>
    <col min="1304" max="1304" width="5" style="271" customWidth="1"/>
    <col min="1305" max="1312" width="4.90625" style="271" customWidth="1"/>
    <col min="1313" max="1313" width="12" style="271" bestFit="1" customWidth="1"/>
    <col min="1314" max="1536" width="9" style="271"/>
    <col min="1537" max="1538" width="4.26953125" style="271" customWidth="1"/>
    <col min="1539" max="1539" width="25" style="271" customWidth="1"/>
    <col min="1540" max="1540" width="4.90625" style="271" customWidth="1"/>
    <col min="1541" max="1541" width="41.6328125" style="271" customWidth="1"/>
    <col min="1542" max="1542" width="4.90625" style="271" customWidth="1"/>
    <col min="1543" max="1543" width="19.6328125" style="271" customWidth="1"/>
    <col min="1544" max="1544" width="33.90625" style="271" customWidth="1"/>
    <col min="1545" max="1559" width="4.90625" style="271" customWidth="1"/>
    <col min="1560" max="1560" width="5" style="271" customWidth="1"/>
    <col min="1561" max="1568" width="4.90625" style="271" customWidth="1"/>
    <col min="1569" max="1569" width="12" style="271" bestFit="1" customWidth="1"/>
    <col min="1570" max="1792" width="9" style="271"/>
    <col min="1793" max="1794" width="4.26953125" style="271" customWidth="1"/>
    <col min="1795" max="1795" width="25" style="271" customWidth="1"/>
    <col min="1796" max="1796" width="4.90625" style="271" customWidth="1"/>
    <col min="1797" max="1797" width="41.6328125" style="271" customWidth="1"/>
    <col min="1798" max="1798" width="4.90625" style="271" customWidth="1"/>
    <col min="1799" max="1799" width="19.6328125" style="271" customWidth="1"/>
    <col min="1800" max="1800" width="33.90625" style="271" customWidth="1"/>
    <col min="1801" max="1815" width="4.90625" style="271" customWidth="1"/>
    <col min="1816" max="1816" width="5" style="271" customWidth="1"/>
    <col min="1817" max="1824" width="4.90625" style="271" customWidth="1"/>
    <col min="1825" max="1825" width="12" style="271" bestFit="1" customWidth="1"/>
    <col min="1826" max="2048" width="9" style="271"/>
    <col min="2049" max="2050" width="4.26953125" style="271" customWidth="1"/>
    <col min="2051" max="2051" width="25" style="271" customWidth="1"/>
    <col min="2052" max="2052" width="4.90625" style="271" customWidth="1"/>
    <col min="2053" max="2053" width="41.6328125" style="271" customWidth="1"/>
    <col min="2054" max="2054" width="4.90625" style="271" customWidth="1"/>
    <col min="2055" max="2055" width="19.6328125" style="271" customWidth="1"/>
    <col min="2056" max="2056" width="33.90625" style="271" customWidth="1"/>
    <col min="2057" max="2071" width="4.90625" style="271" customWidth="1"/>
    <col min="2072" max="2072" width="5" style="271" customWidth="1"/>
    <col min="2073" max="2080" width="4.90625" style="271" customWidth="1"/>
    <col min="2081" max="2081" width="12" style="271" bestFit="1" customWidth="1"/>
    <col min="2082" max="2304" width="9" style="271"/>
    <col min="2305" max="2306" width="4.26953125" style="271" customWidth="1"/>
    <col min="2307" max="2307" width="25" style="271" customWidth="1"/>
    <col min="2308" max="2308" width="4.90625" style="271" customWidth="1"/>
    <col min="2309" max="2309" width="41.6328125" style="271" customWidth="1"/>
    <col min="2310" max="2310" width="4.90625" style="271" customWidth="1"/>
    <col min="2311" max="2311" width="19.6328125" style="271" customWidth="1"/>
    <col min="2312" max="2312" width="33.90625" style="271" customWidth="1"/>
    <col min="2313" max="2327" width="4.90625" style="271" customWidth="1"/>
    <col min="2328" max="2328" width="5" style="271" customWidth="1"/>
    <col min="2329" max="2336" width="4.90625" style="271" customWidth="1"/>
    <col min="2337" max="2337" width="12" style="271" bestFit="1" customWidth="1"/>
    <col min="2338" max="2560" width="9" style="271"/>
    <col min="2561" max="2562" width="4.26953125" style="271" customWidth="1"/>
    <col min="2563" max="2563" width="25" style="271" customWidth="1"/>
    <col min="2564" max="2564" width="4.90625" style="271" customWidth="1"/>
    <col min="2565" max="2565" width="41.6328125" style="271" customWidth="1"/>
    <col min="2566" max="2566" width="4.90625" style="271" customWidth="1"/>
    <col min="2567" max="2567" width="19.6328125" style="271" customWidth="1"/>
    <col min="2568" max="2568" width="33.90625" style="271" customWidth="1"/>
    <col min="2569" max="2583" width="4.90625" style="271" customWidth="1"/>
    <col min="2584" max="2584" width="5" style="271" customWidth="1"/>
    <col min="2585" max="2592" width="4.90625" style="271" customWidth="1"/>
    <col min="2593" max="2593" width="12" style="271" bestFit="1" customWidth="1"/>
    <col min="2594" max="2816" width="9" style="271"/>
    <col min="2817" max="2818" width="4.26953125" style="271" customWidth="1"/>
    <col min="2819" max="2819" width="25" style="271" customWidth="1"/>
    <col min="2820" max="2820" width="4.90625" style="271" customWidth="1"/>
    <col min="2821" max="2821" width="41.6328125" style="271" customWidth="1"/>
    <col min="2822" max="2822" width="4.90625" style="271" customWidth="1"/>
    <col min="2823" max="2823" width="19.6328125" style="271" customWidth="1"/>
    <col min="2824" max="2824" width="33.90625" style="271" customWidth="1"/>
    <col min="2825" max="2839" width="4.90625" style="271" customWidth="1"/>
    <col min="2840" max="2840" width="5" style="271" customWidth="1"/>
    <col min="2841" max="2848" width="4.90625" style="271" customWidth="1"/>
    <col min="2849" max="2849" width="12" style="271" bestFit="1" customWidth="1"/>
    <col min="2850" max="3072" width="9" style="271"/>
    <col min="3073" max="3074" width="4.26953125" style="271" customWidth="1"/>
    <col min="3075" max="3075" width="25" style="271" customWidth="1"/>
    <col min="3076" max="3076" width="4.90625" style="271" customWidth="1"/>
    <col min="3077" max="3077" width="41.6328125" style="271" customWidth="1"/>
    <col min="3078" max="3078" width="4.90625" style="271" customWidth="1"/>
    <col min="3079" max="3079" width="19.6328125" style="271" customWidth="1"/>
    <col min="3080" max="3080" width="33.90625" style="271" customWidth="1"/>
    <col min="3081" max="3095" width="4.90625" style="271" customWidth="1"/>
    <col min="3096" max="3096" width="5" style="271" customWidth="1"/>
    <col min="3097" max="3104" width="4.90625" style="271" customWidth="1"/>
    <col min="3105" max="3105" width="12" style="271" bestFit="1" customWidth="1"/>
    <col min="3106" max="3328" width="9" style="271"/>
    <col min="3329" max="3330" width="4.26953125" style="271" customWidth="1"/>
    <col min="3331" max="3331" width="25" style="271" customWidth="1"/>
    <col min="3332" max="3332" width="4.90625" style="271" customWidth="1"/>
    <col min="3333" max="3333" width="41.6328125" style="271" customWidth="1"/>
    <col min="3334" max="3334" width="4.90625" style="271" customWidth="1"/>
    <col min="3335" max="3335" width="19.6328125" style="271" customWidth="1"/>
    <col min="3336" max="3336" width="33.90625" style="271" customWidth="1"/>
    <col min="3337" max="3351" width="4.90625" style="271" customWidth="1"/>
    <col min="3352" max="3352" width="5" style="271" customWidth="1"/>
    <col min="3353" max="3360" width="4.90625" style="271" customWidth="1"/>
    <col min="3361" max="3361" width="12" style="271" bestFit="1" customWidth="1"/>
    <col min="3362" max="3584" width="9" style="271"/>
    <col min="3585" max="3586" width="4.26953125" style="271" customWidth="1"/>
    <col min="3587" max="3587" width="25" style="271" customWidth="1"/>
    <col min="3588" max="3588" width="4.90625" style="271" customWidth="1"/>
    <col min="3589" max="3589" width="41.6328125" style="271" customWidth="1"/>
    <col min="3590" max="3590" width="4.90625" style="271" customWidth="1"/>
    <col min="3591" max="3591" width="19.6328125" style="271" customWidth="1"/>
    <col min="3592" max="3592" width="33.90625" style="271" customWidth="1"/>
    <col min="3593" max="3607" width="4.90625" style="271" customWidth="1"/>
    <col min="3608" max="3608" width="5" style="271" customWidth="1"/>
    <col min="3609" max="3616" width="4.90625" style="271" customWidth="1"/>
    <col min="3617" max="3617" width="12" style="271" bestFit="1" customWidth="1"/>
    <col min="3618" max="3840" width="9" style="271"/>
    <col min="3841" max="3842" width="4.26953125" style="271" customWidth="1"/>
    <col min="3843" max="3843" width="25" style="271" customWidth="1"/>
    <col min="3844" max="3844" width="4.90625" style="271" customWidth="1"/>
    <col min="3845" max="3845" width="41.6328125" style="271" customWidth="1"/>
    <col min="3846" max="3846" width="4.90625" style="271" customWidth="1"/>
    <col min="3847" max="3847" width="19.6328125" style="271" customWidth="1"/>
    <col min="3848" max="3848" width="33.90625" style="271" customWidth="1"/>
    <col min="3849" max="3863" width="4.90625" style="271" customWidth="1"/>
    <col min="3864" max="3864" width="5" style="271" customWidth="1"/>
    <col min="3865" max="3872" width="4.90625" style="271" customWidth="1"/>
    <col min="3873" max="3873" width="12" style="271" bestFit="1" customWidth="1"/>
    <col min="3874" max="4096" width="9" style="271"/>
    <col min="4097" max="4098" width="4.26953125" style="271" customWidth="1"/>
    <col min="4099" max="4099" width="25" style="271" customWidth="1"/>
    <col min="4100" max="4100" width="4.90625" style="271" customWidth="1"/>
    <col min="4101" max="4101" width="41.6328125" style="271" customWidth="1"/>
    <col min="4102" max="4102" width="4.90625" style="271" customWidth="1"/>
    <col min="4103" max="4103" width="19.6328125" style="271" customWidth="1"/>
    <col min="4104" max="4104" width="33.90625" style="271" customWidth="1"/>
    <col min="4105" max="4119" width="4.90625" style="271" customWidth="1"/>
    <col min="4120" max="4120" width="5" style="271" customWidth="1"/>
    <col min="4121" max="4128" width="4.90625" style="271" customWidth="1"/>
    <col min="4129" max="4129" width="12" style="271" bestFit="1" customWidth="1"/>
    <col min="4130" max="4352" width="9" style="271"/>
    <col min="4353" max="4354" width="4.26953125" style="271" customWidth="1"/>
    <col min="4355" max="4355" width="25" style="271" customWidth="1"/>
    <col min="4356" max="4356" width="4.90625" style="271" customWidth="1"/>
    <col min="4357" max="4357" width="41.6328125" style="271" customWidth="1"/>
    <col min="4358" max="4358" width="4.90625" style="271" customWidth="1"/>
    <col min="4359" max="4359" width="19.6328125" style="271" customWidth="1"/>
    <col min="4360" max="4360" width="33.90625" style="271" customWidth="1"/>
    <col min="4361" max="4375" width="4.90625" style="271" customWidth="1"/>
    <col min="4376" max="4376" width="5" style="271" customWidth="1"/>
    <col min="4377" max="4384" width="4.90625" style="271" customWidth="1"/>
    <col min="4385" max="4385" width="12" style="271" bestFit="1" customWidth="1"/>
    <col min="4386" max="4608" width="9" style="271"/>
    <col min="4609" max="4610" width="4.26953125" style="271" customWidth="1"/>
    <col min="4611" max="4611" width="25" style="271" customWidth="1"/>
    <col min="4612" max="4612" width="4.90625" style="271" customWidth="1"/>
    <col min="4613" max="4613" width="41.6328125" style="271" customWidth="1"/>
    <col min="4614" max="4614" width="4.90625" style="271" customWidth="1"/>
    <col min="4615" max="4615" width="19.6328125" style="271" customWidth="1"/>
    <col min="4616" max="4616" width="33.90625" style="271" customWidth="1"/>
    <col min="4617" max="4631" width="4.90625" style="271" customWidth="1"/>
    <col min="4632" max="4632" width="5" style="271" customWidth="1"/>
    <col min="4633" max="4640" width="4.90625" style="271" customWidth="1"/>
    <col min="4641" max="4641" width="12" style="271" bestFit="1" customWidth="1"/>
    <col min="4642" max="4864" width="9" style="271"/>
    <col min="4865" max="4866" width="4.26953125" style="271" customWidth="1"/>
    <col min="4867" max="4867" width="25" style="271" customWidth="1"/>
    <col min="4868" max="4868" width="4.90625" style="271" customWidth="1"/>
    <col min="4869" max="4869" width="41.6328125" style="271" customWidth="1"/>
    <col min="4870" max="4870" width="4.90625" style="271" customWidth="1"/>
    <col min="4871" max="4871" width="19.6328125" style="271" customWidth="1"/>
    <col min="4872" max="4872" width="33.90625" style="271" customWidth="1"/>
    <col min="4873" max="4887" width="4.90625" style="271" customWidth="1"/>
    <col min="4888" max="4888" width="5" style="271" customWidth="1"/>
    <col min="4889" max="4896" width="4.90625" style="271" customWidth="1"/>
    <col min="4897" max="4897" width="12" style="271" bestFit="1" customWidth="1"/>
    <col min="4898" max="5120" width="9" style="271"/>
    <col min="5121" max="5122" width="4.26953125" style="271" customWidth="1"/>
    <col min="5123" max="5123" width="25" style="271" customWidth="1"/>
    <col min="5124" max="5124" width="4.90625" style="271" customWidth="1"/>
    <col min="5125" max="5125" width="41.6328125" style="271" customWidth="1"/>
    <col min="5126" max="5126" width="4.90625" style="271" customWidth="1"/>
    <col min="5127" max="5127" width="19.6328125" style="271" customWidth="1"/>
    <col min="5128" max="5128" width="33.90625" style="271" customWidth="1"/>
    <col min="5129" max="5143" width="4.90625" style="271" customWidth="1"/>
    <col min="5144" max="5144" width="5" style="271" customWidth="1"/>
    <col min="5145" max="5152" width="4.90625" style="271" customWidth="1"/>
    <col min="5153" max="5153" width="12" style="271" bestFit="1" customWidth="1"/>
    <col min="5154" max="5376" width="9" style="271"/>
    <col min="5377" max="5378" width="4.26953125" style="271" customWidth="1"/>
    <col min="5379" max="5379" width="25" style="271" customWidth="1"/>
    <col min="5380" max="5380" width="4.90625" style="271" customWidth="1"/>
    <col min="5381" max="5381" width="41.6328125" style="271" customWidth="1"/>
    <col min="5382" max="5382" width="4.90625" style="271" customWidth="1"/>
    <col min="5383" max="5383" width="19.6328125" style="271" customWidth="1"/>
    <col min="5384" max="5384" width="33.90625" style="271" customWidth="1"/>
    <col min="5385" max="5399" width="4.90625" style="271" customWidth="1"/>
    <col min="5400" max="5400" width="5" style="271" customWidth="1"/>
    <col min="5401" max="5408" width="4.90625" style="271" customWidth="1"/>
    <col min="5409" max="5409" width="12" style="271" bestFit="1" customWidth="1"/>
    <col min="5410" max="5632" width="9" style="271"/>
    <col min="5633" max="5634" width="4.26953125" style="271" customWidth="1"/>
    <col min="5635" max="5635" width="25" style="271" customWidth="1"/>
    <col min="5636" max="5636" width="4.90625" style="271" customWidth="1"/>
    <col min="5637" max="5637" width="41.6328125" style="271" customWidth="1"/>
    <col min="5638" max="5638" width="4.90625" style="271" customWidth="1"/>
    <col min="5639" max="5639" width="19.6328125" style="271" customWidth="1"/>
    <col min="5640" max="5640" width="33.90625" style="271" customWidth="1"/>
    <col min="5641" max="5655" width="4.90625" style="271" customWidth="1"/>
    <col min="5656" max="5656" width="5" style="271" customWidth="1"/>
    <col min="5657" max="5664" width="4.90625" style="271" customWidth="1"/>
    <col min="5665" max="5665" width="12" style="271" bestFit="1" customWidth="1"/>
    <col min="5666" max="5888" width="9" style="271"/>
    <col min="5889" max="5890" width="4.26953125" style="271" customWidth="1"/>
    <col min="5891" max="5891" width="25" style="271" customWidth="1"/>
    <col min="5892" max="5892" width="4.90625" style="271" customWidth="1"/>
    <col min="5893" max="5893" width="41.6328125" style="271" customWidth="1"/>
    <col min="5894" max="5894" width="4.90625" style="271" customWidth="1"/>
    <col min="5895" max="5895" width="19.6328125" style="271" customWidth="1"/>
    <col min="5896" max="5896" width="33.90625" style="271" customWidth="1"/>
    <col min="5897" max="5911" width="4.90625" style="271" customWidth="1"/>
    <col min="5912" max="5912" width="5" style="271" customWidth="1"/>
    <col min="5913" max="5920" width="4.90625" style="271" customWidth="1"/>
    <col min="5921" max="5921" width="12" style="271" bestFit="1" customWidth="1"/>
    <col min="5922" max="6144" width="9" style="271"/>
    <col min="6145" max="6146" width="4.26953125" style="271" customWidth="1"/>
    <col min="6147" max="6147" width="25" style="271" customWidth="1"/>
    <col min="6148" max="6148" width="4.90625" style="271" customWidth="1"/>
    <col min="6149" max="6149" width="41.6328125" style="271" customWidth="1"/>
    <col min="6150" max="6150" width="4.90625" style="271" customWidth="1"/>
    <col min="6151" max="6151" width="19.6328125" style="271" customWidth="1"/>
    <col min="6152" max="6152" width="33.90625" style="271" customWidth="1"/>
    <col min="6153" max="6167" width="4.90625" style="271" customWidth="1"/>
    <col min="6168" max="6168" width="5" style="271" customWidth="1"/>
    <col min="6169" max="6176" width="4.90625" style="271" customWidth="1"/>
    <col min="6177" max="6177" width="12" style="271" bestFit="1" customWidth="1"/>
    <col min="6178" max="6400" width="9" style="271"/>
    <col min="6401" max="6402" width="4.26953125" style="271" customWidth="1"/>
    <col min="6403" max="6403" width="25" style="271" customWidth="1"/>
    <col min="6404" max="6404" width="4.90625" style="271" customWidth="1"/>
    <col min="6405" max="6405" width="41.6328125" style="271" customWidth="1"/>
    <col min="6406" max="6406" width="4.90625" style="271" customWidth="1"/>
    <col min="6407" max="6407" width="19.6328125" style="271" customWidth="1"/>
    <col min="6408" max="6408" width="33.90625" style="271" customWidth="1"/>
    <col min="6409" max="6423" width="4.90625" style="271" customWidth="1"/>
    <col min="6424" max="6424" width="5" style="271" customWidth="1"/>
    <col min="6425" max="6432" width="4.90625" style="271" customWidth="1"/>
    <col min="6433" max="6433" width="12" style="271" bestFit="1" customWidth="1"/>
    <col min="6434" max="6656" width="9" style="271"/>
    <col min="6657" max="6658" width="4.26953125" style="271" customWidth="1"/>
    <col min="6659" max="6659" width="25" style="271" customWidth="1"/>
    <col min="6660" max="6660" width="4.90625" style="271" customWidth="1"/>
    <col min="6661" max="6661" width="41.6328125" style="271" customWidth="1"/>
    <col min="6662" max="6662" width="4.90625" style="271" customWidth="1"/>
    <col min="6663" max="6663" width="19.6328125" style="271" customWidth="1"/>
    <col min="6664" max="6664" width="33.90625" style="271" customWidth="1"/>
    <col min="6665" max="6679" width="4.90625" style="271" customWidth="1"/>
    <col min="6680" max="6680" width="5" style="271" customWidth="1"/>
    <col min="6681" max="6688" width="4.90625" style="271" customWidth="1"/>
    <col min="6689" max="6689" width="12" style="271" bestFit="1" customWidth="1"/>
    <col min="6690" max="6912" width="9" style="271"/>
    <col min="6913" max="6914" width="4.26953125" style="271" customWidth="1"/>
    <col min="6915" max="6915" width="25" style="271" customWidth="1"/>
    <col min="6916" max="6916" width="4.90625" style="271" customWidth="1"/>
    <col min="6917" max="6917" width="41.6328125" style="271" customWidth="1"/>
    <col min="6918" max="6918" width="4.90625" style="271" customWidth="1"/>
    <col min="6919" max="6919" width="19.6328125" style="271" customWidth="1"/>
    <col min="6920" max="6920" width="33.90625" style="271" customWidth="1"/>
    <col min="6921" max="6935" width="4.90625" style="271" customWidth="1"/>
    <col min="6936" max="6936" width="5" style="271" customWidth="1"/>
    <col min="6937" max="6944" width="4.90625" style="271" customWidth="1"/>
    <col min="6945" max="6945" width="12" style="271" bestFit="1" customWidth="1"/>
    <col min="6946" max="7168" width="9" style="271"/>
    <col min="7169" max="7170" width="4.26953125" style="271" customWidth="1"/>
    <col min="7171" max="7171" width="25" style="271" customWidth="1"/>
    <col min="7172" max="7172" width="4.90625" style="271" customWidth="1"/>
    <col min="7173" max="7173" width="41.6328125" style="271" customWidth="1"/>
    <col min="7174" max="7174" width="4.90625" style="271" customWidth="1"/>
    <col min="7175" max="7175" width="19.6328125" style="271" customWidth="1"/>
    <col min="7176" max="7176" width="33.90625" style="271" customWidth="1"/>
    <col min="7177" max="7191" width="4.90625" style="271" customWidth="1"/>
    <col min="7192" max="7192" width="5" style="271" customWidth="1"/>
    <col min="7193" max="7200" width="4.90625" style="271" customWidth="1"/>
    <col min="7201" max="7201" width="12" style="271" bestFit="1" customWidth="1"/>
    <col min="7202" max="7424" width="9" style="271"/>
    <col min="7425" max="7426" width="4.26953125" style="271" customWidth="1"/>
    <col min="7427" max="7427" width="25" style="271" customWidth="1"/>
    <col min="7428" max="7428" width="4.90625" style="271" customWidth="1"/>
    <col min="7429" max="7429" width="41.6328125" style="271" customWidth="1"/>
    <col min="7430" max="7430" width="4.90625" style="271" customWidth="1"/>
    <col min="7431" max="7431" width="19.6328125" style="271" customWidth="1"/>
    <col min="7432" max="7432" width="33.90625" style="271" customWidth="1"/>
    <col min="7433" max="7447" width="4.90625" style="271" customWidth="1"/>
    <col min="7448" max="7448" width="5" style="271" customWidth="1"/>
    <col min="7449" max="7456" width="4.90625" style="271" customWidth="1"/>
    <col min="7457" max="7457" width="12" style="271" bestFit="1" customWidth="1"/>
    <col min="7458" max="7680" width="9" style="271"/>
    <col min="7681" max="7682" width="4.26953125" style="271" customWidth="1"/>
    <col min="7683" max="7683" width="25" style="271" customWidth="1"/>
    <col min="7684" max="7684" width="4.90625" style="271" customWidth="1"/>
    <col min="7685" max="7685" width="41.6328125" style="271" customWidth="1"/>
    <col min="7686" max="7686" width="4.90625" style="271" customWidth="1"/>
    <col min="7687" max="7687" width="19.6328125" style="271" customWidth="1"/>
    <col min="7688" max="7688" width="33.90625" style="271" customWidth="1"/>
    <col min="7689" max="7703" width="4.90625" style="271" customWidth="1"/>
    <col min="7704" max="7704" width="5" style="271" customWidth="1"/>
    <col min="7705" max="7712" width="4.90625" style="271" customWidth="1"/>
    <col min="7713" max="7713" width="12" style="271" bestFit="1" customWidth="1"/>
    <col min="7714" max="7936" width="9" style="271"/>
    <col min="7937" max="7938" width="4.26953125" style="271" customWidth="1"/>
    <col min="7939" max="7939" width="25" style="271" customWidth="1"/>
    <col min="7940" max="7940" width="4.90625" style="271" customWidth="1"/>
    <col min="7941" max="7941" width="41.6328125" style="271" customWidth="1"/>
    <col min="7942" max="7942" width="4.90625" style="271" customWidth="1"/>
    <col min="7943" max="7943" width="19.6328125" style="271" customWidth="1"/>
    <col min="7944" max="7944" width="33.90625" style="271" customWidth="1"/>
    <col min="7945" max="7959" width="4.90625" style="271" customWidth="1"/>
    <col min="7960" max="7960" width="5" style="271" customWidth="1"/>
    <col min="7961" max="7968" width="4.90625" style="271" customWidth="1"/>
    <col min="7969" max="7969" width="12" style="271" bestFit="1" customWidth="1"/>
    <col min="7970" max="8192" width="9" style="271"/>
    <col min="8193" max="8194" width="4.26953125" style="271" customWidth="1"/>
    <col min="8195" max="8195" width="25" style="271" customWidth="1"/>
    <col min="8196" max="8196" width="4.90625" style="271" customWidth="1"/>
    <col min="8197" max="8197" width="41.6328125" style="271" customWidth="1"/>
    <col min="8198" max="8198" width="4.90625" style="271" customWidth="1"/>
    <col min="8199" max="8199" width="19.6328125" style="271" customWidth="1"/>
    <col min="8200" max="8200" width="33.90625" style="271" customWidth="1"/>
    <col min="8201" max="8215" width="4.90625" style="271" customWidth="1"/>
    <col min="8216" max="8216" width="5" style="271" customWidth="1"/>
    <col min="8217" max="8224" width="4.90625" style="271" customWidth="1"/>
    <col min="8225" max="8225" width="12" style="271" bestFit="1" customWidth="1"/>
    <col min="8226" max="8448" width="9" style="271"/>
    <col min="8449" max="8450" width="4.26953125" style="271" customWidth="1"/>
    <col min="8451" max="8451" width="25" style="271" customWidth="1"/>
    <col min="8452" max="8452" width="4.90625" style="271" customWidth="1"/>
    <col min="8453" max="8453" width="41.6328125" style="271" customWidth="1"/>
    <col min="8454" max="8454" width="4.90625" style="271" customWidth="1"/>
    <col min="8455" max="8455" width="19.6328125" style="271" customWidth="1"/>
    <col min="8456" max="8456" width="33.90625" style="271" customWidth="1"/>
    <col min="8457" max="8471" width="4.90625" style="271" customWidth="1"/>
    <col min="8472" max="8472" width="5" style="271" customWidth="1"/>
    <col min="8473" max="8480" width="4.90625" style="271" customWidth="1"/>
    <col min="8481" max="8481" width="12" style="271" bestFit="1" customWidth="1"/>
    <col min="8482" max="8704" width="9" style="271"/>
    <col min="8705" max="8706" width="4.26953125" style="271" customWidth="1"/>
    <col min="8707" max="8707" width="25" style="271" customWidth="1"/>
    <col min="8708" max="8708" width="4.90625" style="271" customWidth="1"/>
    <col min="8709" max="8709" width="41.6328125" style="271" customWidth="1"/>
    <col min="8710" max="8710" width="4.90625" style="271" customWidth="1"/>
    <col min="8711" max="8711" width="19.6328125" style="271" customWidth="1"/>
    <col min="8712" max="8712" width="33.90625" style="271" customWidth="1"/>
    <col min="8713" max="8727" width="4.90625" style="271" customWidth="1"/>
    <col min="8728" max="8728" width="5" style="271" customWidth="1"/>
    <col min="8729" max="8736" width="4.90625" style="271" customWidth="1"/>
    <col min="8737" max="8737" width="12" style="271" bestFit="1" customWidth="1"/>
    <col min="8738" max="8960" width="9" style="271"/>
    <col min="8961" max="8962" width="4.26953125" style="271" customWidth="1"/>
    <col min="8963" max="8963" width="25" style="271" customWidth="1"/>
    <col min="8964" max="8964" width="4.90625" style="271" customWidth="1"/>
    <col min="8965" max="8965" width="41.6328125" style="271" customWidth="1"/>
    <col min="8966" max="8966" width="4.90625" style="271" customWidth="1"/>
    <col min="8967" max="8967" width="19.6328125" style="271" customWidth="1"/>
    <col min="8968" max="8968" width="33.90625" style="271" customWidth="1"/>
    <col min="8969" max="8983" width="4.90625" style="271" customWidth="1"/>
    <col min="8984" max="8984" width="5" style="271" customWidth="1"/>
    <col min="8985" max="8992" width="4.90625" style="271" customWidth="1"/>
    <col min="8993" max="8993" width="12" style="271" bestFit="1" customWidth="1"/>
    <col min="8994" max="9216" width="9" style="271"/>
    <col min="9217" max="9218" width="4.26953125" style="271" customWidth="1"/>
    <col min="9219" max="9219" width="25" style="271" customWidth="1"/>
    <col min="9220" max="9220" width="4.90625" style="271" customWidth="1"/>
    <col min="9221" max="9221" width="41.6328125" style="271" customWidth="1"/>
    <col min="9222" max="9222" width="4.90625" style="271" customWidth="1"/>
    <col min="9223" max="9223" width="19.6328125" style="271" customWidth="1"/>
    <col min="9224" max="9224" width="33.90625" style="271" customWidth="1"/>
    <col min="9225" max="9239" width="4.90625" style="271" customWidth="1"/>
    <col min="9240" max="9240" width="5" style="271" customWidth="1"/>
    <col min="9241" max="9248" width="4.90625" style="271" customWidth="1"/>
    <col min="9249" max="9249" width="12" style="271" bestFit="1" customWidth="1"/>
    <col min="9250" max="9472" width="9" style="271"/>
    <col min="9473" max="9474" width="4.26953125" style="271" customWidth="1"/>
    <col min="9475" max="9475" width="25" style="271" customWidth="1"/>
    <col min="9476" max="9476" width="4.90625" style="271" customWidth="1"/>
    <col min="9477" max="9477" width="41.6328125" style="271" customWidth="1"/>
    <col min="9478" max="9478" width="4.90625" style="271" customWidth="1"/>
    <col min="9479" max="9479" width="19.6328125" style="271" customWidth="1"/>
    <col min="9480" max="9480" width="33.90625" style="271" customWidth="1"/>
    <col min="9481" max="9495" width="4.90625" style="271" customWidth="1"/>
    <col min="9496" max="9496" width="5" style="271" customWidth="1"/>
    <col min="9497" max="9504" width="4.90625" style="271" customWidth="1"/>
    <col min="9505" max="9505" width="12" style="271" bestFit="1" customWidth="1"/>
    <col min="9506" max="9728" width="9" style="271"/>
    <col min="9729" max="9730" width="4.26953125" style="271" customWidth="1"/>
    <col min="9731" max="9731" width="25" style="271" customWidth="1"/>
    <col min="9732" max="9732" width="4.90625" style="271" customWidth="1"/>
    <col min="9733" max="9733" width="41.6328125" style="271" customWidth="1"/>
    <col min="9734" max="9734" width="4.90625" style="271" customWidth="1"/>
    <col min="9735" max="9735" width="19.6328125" style="271" customWidth="1"/>
    <col min="9736" max="9736" width="33.90625" style="271" customWidth="1"/>
    <col min="9737" max="9751" width="4.90625" style="271" customWidth="1"/>
    <col min="9752" max="9752" width="5" style="271" customWidth="1"/>
    <col min="9753" max="9760" width="4.90625" style="271" customWidth="1"/>
    <col min="9761" max="9761" width="12" style="271" bestFit="1" customWidth="1"/>
    <col min="9762" max="9984" width="9" style="271"/>
    <col min="9985" max="9986" width="4.26953125" style="271" customWidth="1"/>
    <col min="9987" max="9987" width="25" style="271" customWidth="1"/>
    <col min="9988" max="9988" width="4.90625" style="271" customWidth="1"/>
    <col min="9989" max="9989" width="41.6328125" style="271" customWidth="1"/>
    <col min="9990" max="9990" width="4.90625" style="271" customWidth="1"/>
    <col min="9991" max="9991" width="19.6328125" style="271" customWidth="1"/>
    <col min="9992" max="9992" width="33.90625" style="271" customWidth="1"/>
    <col min="9993" max="10007" width="4.90625" style="271" customWidth="1"/>
    <col min="10008" max="10008" width="5" style="271" customWidth="1"/>
    <col min="10009" max="10016" width="4.90625" style="271" customWidth="1"/>
    <col min="10017" max="10017" width="12" style="271" bestFit="1" customWidth="1"/>
    <col min="10018" max="10240" width="9" style="271"/>
    <col min="10241" max="10242" width="4.26953125" style="271" customWidth="1"/>
    <col min="10243" max="10243" width="25" style="271" customWidth="1"/>
    <col min="10244" max="10244" width="4.90625" style="271" customWidth="1"/>
    <col min="10245" max="10245" width="41.6328125" style="271" customWidth="1"/>
    <col min="10246" max="10246" width="4.90625" style="271" customWidth="1"/>
    <col min="10247" max="10247" width="19.6328125" style="271" customWidth="1"/>
    <col min="10248" max="10248" width="33.90625" style="271" customWidth="1"/>
    <col min="10249" max="10263" width="4.90625" style="271" customWidth="1"/>
    <col min="10264" max="10264" width="5" style="271" customWidth="1"/>
    <col min="10265" max="10272" width="4.90625" style="271" customWidth="1"/>
    <col min="10273" max="10273" width="12" style="271" bestFit="1" customWidth="1"/>
    <col min="10274" max="10496" width="9" style="271"/>
    <col min="10497" max="10498" width="4.26953125" style="271" customWidth="1"/>
    <col min="10499" max="10499" width="25" style="271" customWidth="1"/>
    <col min="10500" max="10500" width="4.90625" style="271" customWidth="1"/>
    <col min="10501" max="10501" width="41.6328125" style="271" customWidth="1"/>
    <col min="10502" max="10502" width="4.90625" style="271" customWidth="1"/>
    <col min="10503" max="10503" width="19.6328125" style="271" customWidth="1"/>
    <col min="10504" max="10504" width="33.90625" style="271" customWidth="1"/>
    <col min="10505" max="10519" width="4.90625" style="271" customWidth="1"/>
    <col min="10520" max="10520" width="5" style="271" customWidth="1"/>
    <col min="10521" max="10528" width="4.90625" style="271" customWidth="1"/>
    <col min="10529" max="10529" width="12" style="271" bestFit="1" customWidth="1"/>
    <col min="10530" max="10752" width="9" style="271"/>
    <col min="10753" max="10754" width="4.26953125" style="271" customWidth="1"/>
    <col min="10755" max="10755" width="25" style="271" customWidth="1"/>
    <col min="10756" max="10756" width="4.90625" style="271" customWidth="1"/>
    <col min="10757" max="10757" width="41.6328125" style="271" customWidth="1"/>
    <col min="10758" max="10758" width="4.90625" style="271" customWidth="1"/>
    <col min="10759" max="10759" width="19.6328125" style="271" customWidth="1"/>
    <col min="10760" max="10760" width="33.90625" style="271" customWidth="1"/>
    <col min="10761" max="10775" width="4.90625" style="271" customWidth="1"/>
    <col min="10776" max="10776" width="5" style="271" customWidth="1"/>
    <col min="10777" max="10784" width="4.90625" style="271" customWidth="1"/>
    <col min="10785" max="10785" width="12" style="271" bestFit="1" customWidth="1"/>
    <col min="10786" max="11008" width="9" style="271"/>
    <col min="11009" max="11010" width="4.26953125" style="271" customWidth="1"/>
    <col min="11011" max="11011" width="25" style="271" customWidth="1"/>
    <col min="11012" max="11012" width="4.90625" style="271" customWidth="1"/>
    <col min="11013" max="11013" width="41.6328125" style="271" customWidth="1"/>
    <col min="11014" max="11014" width="4.90625" style="271" customWidth="1"/>
    <col min="11015" max="11015" width="19.6328125" style="271" customWidth="1"/>
    <col min="11016" max="11016" width="33.90625" style="271" customWidth="1"/>
    <col min="11017" max="11031" width="4.90625" style="271" customWidth="1"/>
    <col min="11032" max="11032" width="5" style="271" customWidth="1"/>
    <col min="11033" max="11040" width="4.90625" style="271" customWidth="1"/>
    <col min="11041" max="11041" width="12" style="271" bestFit="1" customWidth="1"/>
    <col min="11042" max="11264" width="9" style="271"/>
    <col min="11265" max="11266" width="4.26953125" style="271" customWidth="1"/>
    <col min="11267" max="11267" width="25" style="271" customWidth="1"/>
    <col min="11268" max="11268" width="4.90625" style="271" customWidth="1"/>
    <col min="11269" max="11269" width="41.6328125" style="271" customWidth="1"/>
    <col min="11270" max="11270" width="4.90625" style="271" customWidth="1"/>
    <col min="11271" max="11271" width="19.6328125" style="271" customWidth="1"/>
    <col min="11272" max="11272" width="33.90625" style="271" customWidth="1"/>
    <col min="11273" max="11287" width="4.90625" style="271" customWidth="1"/>
    <col min="11288" max="11288" width="5" style="271" customWidth="1"/>
    <col min="11289" max="11296" width="4.90625" style="271" customWidth="1"/>
    <col min="11297" max="11297" width="12" style="271" bestFit="1" customWidth="1"/>
    <col min="11298" max="11520" width="9" style="271"/>
    <col min="11521" max="11522" width="4.26953125" style="271" customWidth="1"/>
    <col min="11523" max="11523" width="25" style="271" customWidth="1"/>
    <col min="11524" max="11524" width="4.90625" style="271" customWidth="1"/>
    <col min="11525" max="11525" width="41.6328125" style="271" customWidth="1"/>
    <col min="11526" max="11526" width="4.90625" style="271" customWidth="1"/>
    <col min="11527" max="11527" width="19.6328125" style="271" customWidth="1"/>
    <col min="11528" max="11528" width="33.90625" style="271" customWidth="1"/>
    <col min="11529" max="11543" width="4.90625" style="271" customWidth="1"/>
    <col min="11544" max="11544" width="5" style="271" customWidth="1"/>
    <col min="11545" max="11552" width="4.90625" style="271" customWidth="1"/>
    <col min="11553" max="11553" width="12" style="271" bestFit="1" customWidth="1"/>
    <col min="11554" max="11776" width="9" style="271"/>
    <col min="11777" max="11778" width="4.26953125" style="271" customWidth="1"/>
    <col min="11779" max="11779" width="25" style="271" customWidth="1"/>
    <col min="11780" max="11780" width="4.90625" style="271" customWidth="1"/>
    <col min="11781" max="11781" width="41.6328125" style="271" customWidth="1"/>
    <col min="11782" max="11782" width="4.90625" style="271" customWidth="1"/>
    <col min="11783" max="11783" width="19.6328125" style="271" customWidth="1"/>
    <col min="11784" max="11784" width="33.90625" style="271" customWidth="1"/>
    <col min="11785" max="11799" width="4.90625" style="271" customWidth="1"/>
    <col min="11800" max="11800" width="5" style="271" customWidth="1"/>
    <col min="11801" max="11808" width="4.90625" style="271" customWidth="1"/>
    <col min="11809" max="11809" width="12" style="271" bestFit="1" customWidth="1"/>
    <col min="11810" max="12032" width="9" style="271"/>
    <col min="12033" max="12034" width="4.26953125" style="271" customWidth="1"/>
    <col min="12035" max="12035" width="25" style="271" customWidth="1"/>
    <col min="12036" max="12036" width="4.90625" style="271" customWidth="1"/>
    <col min="12037" max="12037" width="41.6328125" style="271" customWidth="1"/>
    <col min="12038" max="12038" width="4.90625" style="271" customWidth="1"/>
    <col min="12039" max="12039" width="19.6328125" style="271" customWidth="1"/>
    <col min="12040" max="12040" width="33.90625" style="271" customWidth="1"/>
    <col min="12041" max="12055" width="4.90625" style="271" customWidth="1"/>
    <col min="12056" max="12056" width="5" style="271" customWidth="1"/>
    <col min="12057" max="12064" width="4.90625" style="271" customWidth="1"/>
    <col min="12065" max="12065" width="12" style="271" bestFit="1" customWidth="1"/>
    <col min="12066" max="12288" width="9" style="271"/>
    <col min="12289" max="12290" width="4.26953125" style="271" customWidth="1"/>
    <col min="12291" max="12291" width="25" style="271" customWidth="1"/>
    <col min="12292" max="12292" width="4.90625" style="271" customWidth="1"/>
    <col min="12293" max="12293" width="41.6328125" style="271" customWidth="1"/>
    <col min="12294" max="12294" width="4.90625" style="271" customWidth="1"/>
    <col min="12295" max="12295" width="19.6328125" style="271" customWidth="1"/>
    <col min="12296" max="12296" width="33.90625" style="271" customWidth="1"/>
    <col min="12297" max="12311" width="4.90625" style="271" customWidth="1"/>
    <col min="12312" max="12312" width="5" style="271" customWidth="1"/>
    <col min="12313" max="12320" width="4.90625" style="271" customWidth="1"/>
    <col min="12321" max="12321" width="12" style="271" bestFit="1" customWidth="1"/>
    <col min="12322" max="12544" width="9" style="271"/>
    <col min="12545" max="12546" width="4.26953125" style="271" customWidth="1"/>
    <col min="12547" max="12547" width="25" style="271" customWidth="1"/>
    <col min="12548" max="12548" width="4.90625" style="271" customWidth="1"/>
    <col min="12549" max="12549" width="41.6328125" style="271" customWidth="1"/>
    <col min="12550" max="12550" width="4.90625" style="271" customWidth="1"/>
    <col min="12551" max="12551" width="19.6328125" style="271" customWidth="1"/>
    <col min="12552" max="12552" width="33.90625" style="271" customWidth="1"/>
    <col min="12553" max="12567" width="4.90625" style="271" customWidth="1"/>
    <col min="12568" max="12568" width="5" style="271" customWidth="1"/>
    <col min="12569" max="12576" width="4.90625" style="271" customWidth="1"/>
    <col min="12577" max="12577" width="12" style="271" bestFit="1" customWidth="1"/>
    <col min="12578" max="12800" width="9" style="271"/>
    <col min="12801" max="12802" width="4.26953125" style="271" customWidth="1"/>
    <col min="12803" max="12803" width="25" style="271" customWidth="1"/>
    <col min="12804" max="12804" width="4.90625" style="271" customWidth="1"/>
    <col min="12805" max="12805" width="41.6328125" style="271" customWidth="1"/>
    <col min="12806" max="12806" width="4.90625" style="271" customWidth="1"/>
    <col min="12807" max="12807" width="19.6328125" style="271" customWidth="1"/>
    <col min="12808" max="12808" width="33.90625" style="271" customWidth="1"/>
    <col min="12809" max="12823" width="4.90625" style="271" customWidth="1"/>
    <col min="12824" max="12824" width="5" style="271" customWidth="1"/>
    <col min="12825" max="12832" width="4.90625" style="271" customWidth="1"/>
    <col min="12833" max="12833" width="12" style="271" bestFit="1" customWidth="1"/>
    <col min="12834" max="13056" width="9" style="271"/>
    <col min="13057" max="13058" width="4.26953125" style="271" customWidth="1"/>
    <col min="13059" max="13059" width="25" style="271" customWidth="1"/>
    <col min="13060" max="13060" width="4.90625" style="271" customWidth="1"/>
    <col min="13061" max="13061" width="41.6328125" style="271" customWidth="1"/>
    <col min="13062" max="13062" width="4.90625" style="271" customWidth="1"/>
    <col min="13063" max="13063" width="19.6328125" style="271" customWidth="1"/>
    <col min="13064" max="13064" width="33.90625" style="271" customWidth="1"/>
    <col min="13065" max="13079" width="4.90625" style="271" customWidth="1"/>
    <col min="13080" max="13080" width="5" style="271" customWidth="1"/>
    <col min="13081" max="13088" width="4.90625" style="271" customWidth="1"/>
    <col min="13089" max="13089" width="12" style="271" bestFit="1" customWidth="1"/>
    <col min="13090" max="13312" width="9" style="271"/>
    <col min="13313" max="13314" width="4.26953125" style="271" customWidth="1"/>
    <col min="13315" max="13315" width="25" style="271" customWidth="1"/>
    <col min="13316" max="13316" width="4.90625" style="271" customWidth="1"/>
    <col min="13317" max="13317" width="41.6328125" style="271" customWidth="1"/>
    <col min="13318" max="13318" width="4.90625" style="271" customWidth="1"/>
    <col min="13319" max="13319" width="19.6328125" style="271" customWidth="1"/>
    <col min="13320" max="13320" width="33.90625" style="271" customWidth="1"/>
    <col min="13321" max="13335" width="4.90625" style="271" customWidth="1"/>
    <col min="13336" max="13336" width="5" style="271" customWidth="1"/>
    <col min="13337" max="13344" width="4.90625" style="271" customWidth="1"/>
    <col min="13345" max="13345" width="12" style="271" bestFit="1" customWidth="1"/>
    <col min="13346" max="13568" width="9" style="271"/>
    <col min="13569" max="13570" width="4.26953125" style="271" customWidth="1"/>
    <col min="13571" max="13571" width="25" style="271" customWidth="1"/>
    <col min="13572" max="13572" width="4.90625" style="271" customWidth="1"/>
    <col min="13573" max="13573" width="41.6328125" style="271" customWidth="1"/>
    <col min="13574" max="13574" width="4.90625" style="271" customWidth="1"/>
    <col min="13575" max="13575" width="19.6328125" style="271" customWidth="1"/>
    <col min="13576" max="13576" width="33.90625" style="271" customWidth="1"/>
    <col min="13577" max="13591" width="4.90625" style="271" customWidth="1"/>
    <col min="13592" max="13592" width="5" style="271" customWidth="1"/>
    <col min="13593" max="13600" width="4.90625" style="271" customWidth="1"/>
    <col min="13601" max="13601" width="12" style="271" bestFit="1" customWidth="1"/>
    <col min="13602" max="13824" width="9" style="271"/>
    <col min="13825" max="13826" width="4.26953125" style="271" customWidth="1"/>
    <col min="13827" max="13827" width="25" style="271" customWidth="1"/>
    <col min="13828" max="13828" width="4.90625" style="271" customWidth="1"/>
    <col min="13829" max="13829" width="41.6328125" style="271" customWidth="1"/>
    <col min="13830" max="13830" width="4.90625" style="271" customWidth="1"/>
    <col min="13831" max="13831" width="19.6328125" style="271" customWidth="1"/>
    <col min="13832" max="13832" width="33.90625" style="271" customWidth="1"/>
    <col min="13833" max="13847" width="4.90625" style="271" customWidth="1"/>
    <col min="13848" max="13848" width="5" style="271" customWidth="1"/>
    <col min="13849" max="13856" width="4.90625" style="271" customWidth="1"/>
    <col min="13857" max="13857" width="12" style="271" bestFit="1" customWidth="1"/>
    <col min="13858" max="14080" width="9" style="271"/>
    <col min="14081" max="14082" width="4.26953125" style="271" customWidth="1"/>
    <col min="14083" max="14083" width="25" style="271" customWidth="1"/>
    <col min="14084" max="14084" width="4.90625" style="271" customWidth="1"/>
    <col min="14085" max="14085" width="41.6328125" style="271" customWidth="1"/>
    <col min="14086" max="14086" width="4.90625" style="271" customWidth="1"/>
    <col min="14087" max="14087" width="19.6328125" style="271" customWidth="1"/>
    <col min="14088" max="14088" width="33.90625" style="271" customWidth="1"/>
    <col min="14089" max="14103" width="4.90625" style="271" customWidth="1"/>
    <col min="14104" max="14104" width="5" style="271" customWidth="1"/>
    <col min="14105" max="14112" width="4.90625" style="271" customWidth="1"/>
    <col min="14113" max="14113" width="12" style="271" bestFit="1" customWidth="1"/>
    <col min="14114" max="14336" width="9" style="271"/>
    <col min="14337" max="14338" width="4.26953125" style="271" customWidth="1"/>
    <col min="14339" max="14339" width="25" style="271" customWidth="1"/>
    <col min="14340" max="14340" width="4.90625" style="271" customWidth="1"/>
    <col min="14341" max="14341" width="41.6328125" style="271" customWidth="1"/>
    <col min="14342" max="14342" width="4.90625" style="271" customWidth="1"/>
    <col min="14343" max="14343" width="19.6328125" style="271" customWidth="1"/>
    <col min="14344" max="14344" width="33.90625" style="271" customWidth="1"/>
    <col min="14345" max="14359" width="4.90625" style="271" customWidth="1"/>
    <col min="14360" max="14360" width="5" style="271" customWidth="1"/>
    <col min="14361" max="14368" width="4.90625" style="271" customWidth="1"/>
    <col min="14369" max="14369" width="12" style="271" bestFit="1" customWidth="1"/>
    <col min="14370" max="14592" width="9" style="271"/>
    <col min="14593" max="14594" width="4.26953125" style="271" customWidth="1"/>
    <col min="14595" max="14595" width="25" style="271" customWidth="1"/>
    <col min="14596" max="14596" width="4.90625" style="271" customWidth="1"/>
    <col min="14597" max="14597" width="41.6328125" style="271" customWidth="1"/>
    <col min="14598" max="14598" width="4.90625" style="271" customWidth="1"/>
    <col min="14599" max="14599" width="19.6328125" style="271" customWidth="1"/>
    <col min="14600" max="14600" width="33.90625" style="271" customWidth="1"/>
    <col min="14601" max="14615" width="4.90625" style="271" customWidth="1"/>
    <col min="14616" max="14616" width="5" style="271" customWidth="1"/>
    <col min="14617" max="14624" width="4.90625" style="271" customWidth="1"/>
    <col min="14625" max="14625" width="12" style="271" bestFit="1" customWidth="1"/>
    <col min="14626" max="14848" width="9" style="271"/>
    <col min="14849" max="14850" width="4.26953125" style="271" customWidth="1"/>
    <col min="14851" max="14851" width="25" style="271" customWidth="1"/>
    <col min="14852" max="14852" width="4.90625" style="271" customWidth="1"/>
    <col min="14853" max="14853" width="41.6328125" style="271" customWidth="1"/>
    <col min="14854" max="14854" width="4.90625" style="271" customWidth="1"/>
    <col min="14855" max="14855" width="19.6328125" style="271" customWidth="1"/>
    <col min="14856" max="14856" width="33.90625" style="271" customWidth="1"/>
    <col min="14857" max="14871" width="4.90625" style="271" customWidth="1"/>
    <col min="14872" max="14872" width="5" style="271" customWidth="1"/>
    <col min="14873" max="14880" width="4.90625" style="271" customWidth="1"/>
    <col min="14881" max="14881" width="12" style="271" bestFit="1" customWidth="1"/>
    <col min="14882" max="15104" width="9" style="271"/>
    <col min="15105" max="15106" width="4.26953125" style="271" customWidth="1"/>
    <col min="15107" max="15107" width="25" style="271" customWidth="1"/>
    <col min="15108" max="15108" width="4.90625" style="271" customWidth="1"/>
    <col min="15109" max="15109" width="41.6328125" style="271" customWidth="1"/>
    <col min="15110" max="15110" width="4.90625" style="271" customWidth="1"/>
    <col min="15111" max="15111" width="19.6328125" style="271" customWidth="1"/>
    <col min="15112" max="15112" width="33.90625" style="271" customWidth="1"/>
    <col min="15113" max="15127" width="4.90625" style="271" customWidth="1"/>
    <col min="15128" max="15128" width="5" style="271" customWidth="1"/>
    <col min="15129" max="15136" width="4.90625" style="271" customWidth="1"/>
    <col min="15137" max="15137" width="12" style="271" bestFit="1" customWidth="1"/>
    <col min="15138" max="15360" width="9" style="271"/>
    <col min="15361" max="15362" width="4.26953125" style="271" customWidth="1"/>
    <col min="15363" max="15363" width="25" style="271" customWidth="1"/>
    <col min="15364" max="15364" width="4.90625" style="271" customWidth="1"/>
    <col min="15365" max="15365" width="41.6328125" style="271" customWidth="1"/>
    <col min="15366" max="15366" width="4.90625" style="271" customWidth="1"/>
    <col min="15367" max="15367" width="19.6328125" style="271" customWidth="1"/>
    <col min="15368" max="15368" width="33.90625" style="271" customWidth="1"/>
    <col min="15369" max="15383" width="4.90625" style="271" customWidth="1"/>
    <col min="15384" max="15384" width="5" style="271" customWidth="1"/>
    <col min="15385" max="15392" width="4.90625" style="271" customWidth="1"/>
    <col min="15393" max="15393" width="12" style="271" bestFit="1" customWidth="1"/>
    <col min="15394" max="15616" width="9" style="271"/>
    <col min="15617" max="15618" width="4.26953125" style="271" customWidth="1"/>
    <col min="15619" max="15619" width="25" style="271" customWidth="1"/>
    <col min="15620" max="15620" width="4.90625" style="271" customWidth="1"/>
    <col min="15621" max="15621" width="41.6328125" style="271" customWidth="1"/>
    <col min="15622" max="15622" width="4.90625" style="271" customWidth="1"/>
    <col min="15623" max="15623" width="19.6328125" style="271" customWidth="1"/>
    <col min="15624" max="15624" width="33.90625" style="271" customWidth="1"/>
    <col min="15625" max="15639" width="4.90625" style="271" customWidth="1"/>
    <col min="15640" max="15640" width="5" style="271" customWidth="1"/>
    <col min="15641" max="15648" width="4.90625" style="271" customWidth="1"/>
    <col min="15649" max="15649" width="12" style="271" bestFit="1" customWidth="1"/>
    <col min="15650" max="15872" width="9" style="271"/>
    <col min="15873" max="15874" width="4.26953125" style="271" customWidth="1"/>
    <col min="15875" max="15875" width="25" style="271" customWidth="1"/>
    <col min="15876" max="15876" width="4.90625" style="271" customWidth="1"/>
    <col min="15877" max="15877" width="41.6328125" style="271" customWidth="1"/>
    <col min="15878" max="15878" width="4.90625" style="271" customWidth="1"/>
    <col min="15879" max="15879" width="19.6328125" style="271" customWidth="1"/>
    <col min="15880" max="15880" width="33.90625" style="271" customWidth="1"/>
    <col min="15881" max="15895" width="4.90625" style="271" customWidth="1"/>
    <col min="15896" max="15896" width="5" style="271" customWidth="1"/>
    <col min="15897" max="15904" width="4.90625" style="271" customWidth="1"/>
    <col min="15905" max="15905" width="12" style="271" bestFit="1" customWidth="1"/>
    <col min="15906" max="16128" width="9" style="271"/>
    <col min="16129" max="16130" width="4.26953125" style="271" customWidth="1"/>
    <col min="16131" max="16131" width="25" style="271" customWidth="1"/>
    <col min="16132" max="16132" width="4.90625" style="271" customWidth="1"/>
    <col min="16133" max="16133" width="41.6328125" style="271" customWidth="1"/>
    <col min="16134" max="16134" width="4.90625" style="271" customWidth="1"/>
    <col min="16135" max="16135" width="19.6328125" style="271" customWidth="1"/>
    <col min="16136" max="16136" width="33.90625" style="271" customWidth="1"/>
    <col min="16137" max="16151" width="4.90625" style="271" customWidth="1"/>
    <col min="16152" max="16152" width="5" style="271" customWidth="1"/>
    <col min="16153" max="16160" width="4.90625" style="271" customWidth="1"/>
    <col min="16161" max="16161" width="12" style="271" bestFit="1" customWidth="1"/>
    <col min="16162" max="16384" width="9" style="271"/>
  </cols>
  <sheetData>
    <row r="2" spans="1:33" ht="20.25" customHeight="1" x14ac:dyDescent="0.2">
      <c r="A2" s="228" t="s">
        <v>550</v>
      </c>
      <c r="B2" s="228"/>
    </row>
    <row r="3" spans="1:33" ht="20.25" customHeight="1" x14ac:dyDescent="0.2">
      <c r="A3" s="599" t="s">
        <v>2</v>
      </c>
      <c r="B3" s="599"/>
      <c r="C3" s="599"/>
      <c r="D3" s="599"/>
      <c r="E3" s="599"/>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c r="AF3" s="599"/>
    </row>
    <row r="4" spans="1:33" ht="20.25" customHeight="1" x14ac:dyDescent="0.2"/>
    <row r="5" spans="1:33" ht="30" customHeight="1" x14ac:dyDescent="0.2">
      <c r="J5" s="229"/>
      <c r="K5" s="229"/>
      <c r="L5" s="229"/>
      <c r="M5" s="229"/>
      <c r="N5" s="229"/>
      <c r="O5" s="229"/>
      <c r="P5" s="229"/>
      <c r="Q5" s="229"/>
      <c r="R5" s="229"/>
      <c r="S5" s="600" t="s">
        <v>424</v>
      </c>
      <c r="T5" s="601"/>
      <c r="U5" s="601"/>
      <c r="V5" s="602"/>
      <c r="W5" s="230"/>
      <c r="X5" s="231"/>
      <c r="Y5" s="231"/>
      <c r="Z5" s="231"/>
      <c r="AA5" s="231"/>
      <c r="AB5" s="231"/>
      <c r="AC5" s="231"/>
      <c r="AD5" s="231"/>
      <c r="AE5" s="231"/>
      <c r="AF5" s="348"/>
    </row>
    <row r="6" spans="1:33" ht="20.25" customHeight="1" x14ac:dyDescent="0.2"/>
    <row r="7" spans="1:33" ht="18" customHeight="1" x14ac:dyDescent="0.2">
      <c r="A7" s="600" t="s">
        <v>98</v>
      </c>
      <c r="B7" s="601"/>
      <c r="C7" s="602"/>
      <c r="D7" s="600" t="s">
        <v>3</v>
      </c>
      <c r="E7" s="602"/>
      <c r="F7" s="603" t="s">
        <v>99</v>
      </c>
      <c r="G7" s="1518"/>
      <c r="H7" s="600" t="s">
        <v>100</v>
      </c>
      <c r="I7" s="601"/>
      <c r="J7" s="601"/>
      <c r="K7" s="601"/>
      <c r="L7" s="601"/>
      <c r="M7" s="601"/>
      <c r="N7" s="601"/>
      <c r="O7" s="601"/>
      <c r="P7" s="601"/>
      <c r="Q7" s="601"/>
      <c r="R7" s="601"/>
      <c r="S7" s="601"/>
      <c r="T7" s="601"/>
      <c r="U7" s="601"/>
      <c r="V7" s="601"/>
      <c r="W7" s="601"/>
      <c r="X7" s="602"/>
      <c r="Y7" s="600" t="s">
        <v>163</v>
      </c>
      <c r="Z7" s="601"/>
      <c r="AA7" s="601"/>
      <c r="AB7" s="602"/>
      <c r="AC7" s="600" t="s">
        <v>101</v>
      </c>
      <c r="AD7" s="601"/>
      <c r="AE7" s="601"/>
      <c r="AF7" s="602"/>
    </row>
    <row r="8" spans="1:33" ht="18.75" customHeight="1" x14ac:dyDescent="0.2">
      <c r="A8" s="604" t="s">
        <v>102</v>
      </c>
      <c r="B8" s="1519"/>
      <c r="C8" s="1520"/>
      <c r="D8" s="351"/>
      <c r="E8" s="232"/>
      <c r="F8" s="233"/>
      <c r="G8" s="357"/>
      <c r="H8" s="605" t="s">
        <v>103</v>
      </c>
      <c r="I8" s="274" t="s">
        <v>287</v>
      </c>
      <c r="J8" s="234" t="s">
        <v>384</v>
      </c>
      <c r="K8" s="235"/>
      <c r="L8" s="235"/>
      <c r="M8" s="274" t="s">
        <v>287</v>
      </c>
      <c r="N8" s="234" t="s">
        <v>385</v>
      </c>
      <c r="O8" s="235"/>
      <c r="P8" s="235"/>
      <c r="Q8" s="274" t="s">
        <v>287</v>
      </c>
      <c r="R8" s="234" t="s">
        <v>386</v>
      </c>
      <c r="S8" s="235"/>
      <c r="T8" s="235"/>
      <c r="U8" s="274" t="s">
        <v>287</v>
      </c>
      <c r="V8" s="234" t="s">
        <v>387</v>
      </c>
      <c r="W8" s="235"/>
      <c r="X8" s="236"/>
      <c r="Y8" s="598"/>
      <c r="Z8" s="1521"/>
      <c r="AA8" s="1521"/>
      <c r="AB8" s="1522"/>
      <c r="AC8" s="598"/>
      <c r="AD8" s="1521"/>
      <c r="AE8" s="1521"/>
      <c r="AF8" s="1522"/>
    </row>
    <row r="9" spans="1:33" ht="18.75" customHeight="1" x14ac:dyDescent="0.2">
      <c r="A9" s="1523"/>
      <c r="B9" s="1524"/>
      <c r="C9" s="1525"/>
      <c r="D9" s="353"/>
      <c r="E9" s="237"/>
      <c r="F9" s="238"/>
      <c r="G9" s="359"/>
      <c r="H9" s="1526"/>
      <c r="I9" s="360" t="s">
        <v>287</v>
      </c>
      <c r="J9" s="239" t="s">
        <v>388</v>
      </c>
      <c r="K9" s="240"/>
      <c r="L9" s="240"/>
      <c r="M9" s="361" t="s">
        <v>287</v>
      </c>
      <c r="N9" s="239" t="s">
        <v>389</v>
      </c>
      <c r="O9" s="240"/>
      <c r="P9" s="240"/>
      <c r="Q9" s="361" t="s">
        <v>287</v>
      </c>
      <c r="R9" s="239" t="s">
        <v>390</v>
      </c>
      <c r="S9" s="240"/>
      <c r="T9" s="240"/>
      <c r="U9" s="361" t="s">
        <v>287</v>
      </c>
      <c r="V9" s="239" t="s">
        <v>391</v>
      </c>
      <c r="W9" s="240"/>
      <c r="X9" s="241"/>
      <c r="Y9" s="1527"/>
      <c r="Z9" s="1528"/>
      <c r="AA9" s="1528"/>
      <c r="AB9" s="1529"/>
      <c r="AC9" s="1527"/>
      <c r="AD9" s="1528"/>
      <c r="AE9" s="1528"/>
      <c r="AF9" s="1529"/>
    </row>
    <row r="10" spans="1:33" ht="19.5" customHeight="1" x14ac:dyDescent="0.2">
      <c r="A10" s="242"/>
      <c r="B10" s="243"/>
      <c r="C10" s="252"/>
      <c r="D10" s="245"/>
      <c r="E10" s="246"/>
      <c r="F10" s="247"/>
      <c r="G10" s="248"/>
      <c r="H10" s="1530" t="s">
        <v>430</v>
      </c>
      <c r="I10" s="385" t="s">
        <v>287</v>
      </c>
      <c r="J10" s="253" t="s">
        <v>425</v>
      </c>
      <c r="K10" s="386"/>
      <c r="L10" s="387"/>
      <c r="M10" s="388" t="s">
        <v>287</v>
      </c>
      <c r="N10" s="253" t="s">
        <v>431</v>
      </c>
      <c r="O10" s="364"/>
      <c r="P10" s="253"/>
      <c r="Q10" s="365"/>
      <c r="R10" s="365"/>
      <c r="S10" s="365"/>
      <c r="T10" s="365"/>
      <c r="U10" s="365"/>
      <c r="V10" s="365"/>
      <c r="W10" s="365"/>
      <c r="X10" s="366"/>
      <c r="Y10" s="274" t="s">
        <v>287</v>
      </c>
      <c r="Z10" s="255" t="s">
        <v>394</v>
      </c>
      <c r="AA10" s="255"/>
      <c r="AB10" s="257"/>
      <c r="AC10" s="274" t="s">
        <v>287</v>
      </c>
      <c r="AD10" s="255" t="s">
        <v>394</v>
      </c>
      <c r="AE10" s="255"/>
      <c r="AF10" s="257"/>
    </row>
    <row r="11" spans="1:33" ht="19.5" customHeight="1" x14ac:dyDescent="0.2">
      <c r="A11" s="242"/>
      <c r="B11" s="243"/>
      <c r="C11" s="244"/>
      <c r="D11" s="245"/>
      <c r="E11" s="246"/>
      <c r="F11" s="247"/>
      <c r="G11" s="248"/>
      <c r="H11" s="1531" t="s">
        <v>608</v>
      </c>
      <c r="I11" s="370" t="s">
        <v>287</v>
      </c>
      <c r="J11" s="250" t="s">
        <v>425</v>
      </c>
      <c r="K11" s="371"/>
      <c r="L11" s="251"/>
      <c r="M11" s="372" t="s">
        <v>287</v>
      </c>
      <c r="N11" s="250" t="s">
        <v>431</v>
      </c>
      <c r="O11" s="372"/>
      <c r="P11" s="250"/>
      <c r="Q11" s="375"/>
      <c r="R11" s="375"/>
      <c r="S11" s="375"/>
      <c r="T11" s="375"/>
      <c r="U11" s="375"/>
      <c r="V11" s="375"/>
      <c r="W11" s="375"/>
      <c r="X11" s="1532"/>
      <c r="Y11" s="274" t="s">
        <v>287</v>
      </c>
      <c r="Z11" s="255" t="s">
        <v>396</v>
      </c>
      <c r="AA11" s="256"/>
      <c r="AB11" s="257"/>
      <c r="AC11" s="274" t="s">
        <v>287</v>
      </c>
      <c r="AD11" s="255" t="s">
        <v>396</v>
      </c>
      <c r="AE11" s="256"/>
      <c r="AF11" s="257"/>
    </row>
    <row r="12" spans="1:33" ht="18.75" customHeight="1" x14ac:dyDescent="0.2">
      <c r="A12" s="242"/>
      <c r="B12" s="243"/>
      <c r="C12" s="252"/>
      <c r="D12" s="247"/>
      <c r="E12" s="246"/>
      <c r="F12" s="247"/>
      <c r="G12" s="367"/>
      <c r="H12" s="355" t="s">
        <v>108</v>
      </c>
      <c r="I12" s="370" t="s">
        <v>287</v>
      </c>
      <c r="J12" s="250" t="s">
        <v>397</v>
      </c>
      <c r="K12" s="371"/>
      <c r="L12" s="251"/>
      <c r="M12" s="274" t="s">
        <v>287</v>
      </c>
      <c r="N12" s="250" t="s">
        <v>400</v>
      </c>
      <c r="O12" s="375"/>
      <c r="P12" s="253"/>
      <c r="Q12" s="253"/>
      <c r="R12" s="253"/>
      <c r="S12" s="253"/>
      <c r="T12" s="253"/>
      <c r="U12" s="253"/>
      <c r="V12" s="253"/>
      <c r="W12" s="253"/>
      <c r="X12" s="254"/>
      <c r="Y12" s="274"/>
      <c r="Z12" s="255"/>
      <c r="AA12" s="256"/>
      <c r="AB12" s="257"/>
      <c r="AC12" s="274"/>
      <c r="AD12" s="255"/>
      <c r="AE12" s="256"/>
      <c r="AF12" s="257"/>
      <c r="AG12" s="1533"/>
    </row>
    <row r="13" spans="1:33" ht="18.75" customHeight="1" x14ac:dyDescent="0.2">
      <c r="A13" s="242"/>
      <c r="B13" s="243"/>
      <c r="C13" s="252"/>
      <c r="D13" s="247"/>
      <c r="E13" s="246"/>
      <c r="F13" s="247"/>
      <c r="G13" s="367"/>
      <c r="H13" s="259" t="s">
        <v>122</v>
      </c>
      <c r="I13" s="370" t="s">
        <v>287</v>
      </c>
      <c r="J13" s="250" t="s">
        <v>392</v>
      </c>
      <c r="K13" s="371"/>
      <c r="L13" s="372" t="s">
        <v>287</v>
      </c>
      <c r="M13" s="250" t="s">
        <v>393</v>
      </c>
      <c r="N13" s="262"/>
      <c r="O13" s="262"/>
      <c r="P13" s="262"/>
      <c r="Q13" s="262"/>
      <c r="R13" s="262"/>
      <c r="S13" s="262"/>
      <c r="T13" s="262"/>
      <c r="U13" s="262"/>
      <c r="V13" s="262"/>
      <c r="W13" s="262"/>
      <c r="X13" s="269"/>
      <c r="Y13" s="258"/>
      <c r="Z13" s="256"/>
      <c r="AA13" s="256"/>
      <c r="AB13" s="257"/>
      <c r="AC13" s="258"/>
      <c r="AD13" s="256"/>
      <c r="AE13" s="256"/>
      <c r="AF13" s="257"/>
      <c r="AG13" s="1533"/>
    </row>
    <row r="14" spans="1:33" ht="18.75" customHeight="1" x14ac:dyDescent="0.2">
      <c r="A14" s="376" t="s">
        <v>287</v>
      </c>
      <c r="B14" s="243">
        <v>71</v>
      </c>
      <c r="C14" s="252" t="s">
        <v>609</v>
      </c>
      <c r="D14" s="376" t="s">
        <v>287</v>
      </c>
      <c r="E14" s="246" t="s">
        <v>403</v>
      </c>
      <c r="F14" s="247"/>
      <c r="G14" s="367"/>
      <c r="H14" s="608" t="s">
        <v>155</v>
      </c>
      <c r="I14" s="609" t="s">
        <v>287</v>
      </c>
      <c r="J14" s="606" t="s">
        <v>401</v>
      </c>
      <c r="K14" s="606"/>
      <c r="L14" s="606"/>
      <c r="M14" s="609" t="s">
        <v>287</v>
      </c>
      <c r="N14" s="606" t="s">
        <v>395</v>
      </c>
      <c r="O14" s="606"/>
      <c r="P14" s="606"/>
      <c r="Q14" s="368"/>
      <c r="R14" s="368"/>
      <c r="S14" s="368"/>
      <c r="T14" s="368"/>
      <c r="U14" s="368"/>
      <c r="V14" s="368"/>
      <c r="W14" s="368"/>
      <c r="X14" s="369"/>
      <c r="Y14" s="258"/>
      <c r="Z14" s="256"/>
      <c r="AA14" s="256"/>
      <c r="AB14" s="257"/>
      <c r="AC14" s="258"/>
      <c r="AD14" s="256"/>
      <c r="AE14" s="256"/>
      <c r="AF14" s="257"/>
      <c r="AG14" s="1533"/>
    </row>
    <row r="15" spans="1:33" ht="18.75" customHeight="1" x14ac:dyDescent="0.2">
      <c r="A15" s="242"/>
      <c r="B15" s="243"/>
      <c r="C15" s="244"/>
      <c r="D15" s="376" t="s">
        <v>287</v>
      </c>
      <c r="E15" s="246" t="s">
        <v>404</v>
      </c>
      <c r="F15" s="247"/>
      <c r="G15" s="367"/>
      <c r="H15" s="1534"/>
      <c r="I15" s="1535"/>
      <c r="J15" s="1536"/>
      <c r="K15" s="1536"/>
      <c r="L15" s="1536"/>
      <c r="M15" s="1535"/>
      <c r="N15" s="1536"/>
      <c r="O15" s="1536"/>
      <c r="P15" s="1536"/>
      <c r="Q15" s="365"/>
      <c r="R15" s="365"/>
      <c r="S15" s="365"/>
      <c r="T15" s="365"/>
      <c r="U15" s="365"/>
      <c r="V15" s="365"/>
      <c r="W15" s="365"/>
      <c r="X15" s="366"/>
      <c r="Y15" s="258"/>
      <c r="Z15" s="256"/>
      <c r="AA15" s="256"/>
      <c r="AB15" s="257"/>
      <c r="AC15" s="258"/>
      <c r="AD15" s="256"/>
      <c r="AE15" s="256"/>
      <c r="AF15" s="257"/>
      <c r="AG15" s="1533"/>
    </row>
    <row r="16" spans="1:33" ht="18.75" customHeight="1" x14ac:dyDescent="0.2">
      <c r="A16" s="376"/>
      <c r="B16" s="243"/>
      <c r="C16" s="252"/>
      <c r="D16" s="376"/>
      <c r="E16" s="246"/>
      <c r="F16" s="247"/>
      <c r="G16" s="367"/>
      <c r="H16" s="261" t="s">
        <v>106</v>
      </c>
      <c r="I16" s="378" t="s">
        <v>287</v>
      </c>
      <c r="J16" s="250" t="s">
        <v>392</v>
      </c>
      <c r="K16" s="250"/>
      <c r="L16" s="372" t="s">
        <v>287</v>
      </c>
      <c r="M16" s="250" t="s">
        <v>398</v>
      </c>
      <c r="N16" s="250"/>
      <c r="O16" s="372" t="s">
        <v>287</v>
      </c>
      <c r="P16" s="250" t="s">
        <v>399</v>
      </c>
      <c r="Q16" s="375"/>
      <c r="R16" s="371"/>
      <c r="S16" s="371"/>
      <c r="T16" s="371"/>
      <c r="U16" s="371"/>
      <c r="V16" s="371"/>
      <c r="W16" s="371"/>
      <c r="X16" s="374"/>
      <c r="Y16" s="258"/>
      <c r="Z16" s="256"/>
      <c r="AA16" s="256"/>
      <c r="AB16" s="257"/>
      <c r="AC16" s="258"/>
      <c r="AD16" s="256"/>
      <c r="AE16" s="256"/>
      <c r="AF16" s="257"/>
      <c r="AG16" s="1533"/>
    </row>
    <row r="17" spans="1:32" ht="18.75" customHeight="1" x14ac:dyDescent="0.2">
      <c r="A17" s="242"/>
      <c r="B17" s="243"/>
      <c r="C17" s="244"/>
      <c r="D17" s="376"/>
      <c r="E17" s="246"/>
      <c r="F17" s="247"/>
      <c r="G17" s="367"/>
      <c r="H17" s="607" t="s">
        <v>107</v>
      </c>
      <c r="I17" s="390" t="s">
        <v>287</v>
      </c>
      <c r="J17" s="260" t="s">
        <v>392</v>
      </c>
      <c r="K17" s="349"/>
      <c r="L17" s="373" t="s">
        <v>287</v>
      </c>
      <c r="M17" s="260" t="s">
        <v>405</v>
      </c>
      <c r="N17" s="349"/>
      <c r="O17" s="349"/>
      <c r="P17" s="349"/>
      <c r="Q17" s="349"/>
      <c r="R17" s="373" t="s">
        <v>287</v>
      </c>
      <c r="S17" s="260" t="s">
        <v>406</v>
      </c>
      <c r="T17" s="260"/>
      <c r="U17" s="349"/>
      <c r="V17" s="349"/>
      <c r="W17" s="349"/>
      <c r="X17" s="270"/>
      <c r="Y17" s="258"/>
      <c r="Z17" s="256"/>
      <c r="AA17" s="256"/>
      <c r="AB17" s="257"/>
      <c r="AC17" s="258"/>
      <c r="AD17" s="256"/>
      <c r="AE17" s="256"/>
      <c r="AF17" s="257"/>
    </row>
    <row r="18" spans="1:32" ht="18.75" customHeight="1" x14ac:dyDescent="0.2">
      <c r="A18" s="242"/>
      <c r="B18" s="243"/>
      <c r="C18" s="252"/>
      <c r="D18" s="247"/>
      <c r="E18" s="246"/>
      <c r="F18" s="247"/>
      <c r="G18" s="367"/>
      <c r="H18" s="1537"/>
      <c r="I18" s="376" t="s">
        <v>287</v>
      </c>
      <c r="J18" s="271" t="s">
        <v>407</v>
      </c>
      <c r="K18" s="276"/>
      <c r="L18" s="276"/>
      <c r="M18" s="276"/>
      <c r="N18" s="276"/>
      <c r="O18" s="274" t="s">
        <v>287</v>
      </c>
      <c r="P18" s="391" t="s">
        <v>408</v>
      </c>
      <c r="Q18" s="276"/>
      <c r="R18" s="276"/>
      <c r="S18" s="276"/>
      <c r="T18" s="276"/>
      <c r="U18" s="276"/>
      <c r="V18" s="276"/>
      <c r="W18" s="276"/>
      <c r="X18" s="381"/>
      <c r="Y18" s="258"/>
      <c r="Z18" s="256"/>
      <c r="AA18" s="256"/>
      <c r="AB18" s="257"/>
      <c r="AC18" s="258"/>
      <c r="AD18" s="256"/>
      <c r="AE18" s="256"/>
      <c r="AF18" s="257"/>
    </row>
    <row r="19" spans="1:32" ht="18.75" customHeight="1" x14ac:dyDescent="0.2">
      <c r="A19" s="245"/>
      <c r="B19" s="392"/>
      <c r="C19" s="393"/>
      <c r="F19" s="247"/>
      <c r="G19" s="367"/>
      <c r="H19" s="1538"/>
      <c r="I19" s="376" t="s">
        <v>287</v>
      </c>
      <c r="J19" s="271" t="s">
        <v>409</v>
      </c>
      <c r="K19" s="365"/>
      <c r="L19" s="365"/>
      <c r="M19" s="365"/>
      <c r="N19" s="365"/>
      <c r="O19" s="274" t="s">
        <v>287</v>
      </c>
      <c r="P19" s="409" t="s">
        <v>410</v>
      </c>
      <c r="Q19" s="365"/>
      <c r="R19" s="365"/>
      <c r="S19" s="365"/>
      <c r="T19" s="365"/>
      <c r="U19" s="365"/>
      <c r="V19" s="365"/>
      <c r="W19" s="365"/>
      <c r="X19" s="366"/>
      <c r="Y19" s="258"/>
      <c r="Z19" s="256"/>
      <c r="AA19" s="256"/>
      <c r="AB19" s="257"/>
      <c r="AC19" s="258"/>
      <c r="AD19" s="256"/>
      <c r="AE19" s="256"/>
      <c r="AF19" s="257"/>
    </row>
    <row r="20" spans="1:32" ht="18.75" customHeight="1" x14ac:dyDescent="0.2">
      <c r="A20" s="245"/>
      <c r="B20" s="392"/>
      <c r="C20" s="393"/>
      <c r="F20" s="247"/>
      <c r="G20" s="367"/>
      <c r="H20" s="608" t="s">
        <v>539</v>
      </c>
      <c r="I20" s="390" t="s">
        <v>287</v>
      </c>
      <c r="J20" s="260" t="s">
        <v>392</v>
      </c>
      <c r="K20" s="260"/>
      <c r="L20" s="373"/>
      <c r="M20" s="373" t="s">
        <v>287</v>
      </c>
      <c r="N20" s="260" t="s">
        <v>610</v>
      </c>
      <c r="O20" s="1539"/>
      <c r="P20" s="373"/>
      <c r="Q20" s="373" t="s">
        <v>287</v>
      </c>
      <c r="R20" s="255" t="s">
        <v>611</v>
      </c>
      <c r="S20" s="373"/>
      <c r="T20" s="373"/>
      <c r="U20" s="373"/>
      <c r="V20" s="255"/>
      <c r="W20" s="379"/>
      <c r="X20" s="380"/>
      <c r="Y20" s="256"/>
      <c r="Z20" s="256"/>
      <c r="AA20" s="256"/>
      <c r="AB20" s="257"/>
      <c r="AC20" s="258"/>
      <c r="AD20" s="256"/>
      <c r="AE20" s="256"/>
      <c r="AF20" s="257"/>
    </row>
    <row r="21" spans="1:32" ht="18.75" customHeight="1" x14ac:dyDescent="0.2">
      <c r="A21" s="263"/>
      <c r="B21" s="354"/>
      <c r="C21" s="1540"/>
      <c r="D21" s="238"/>
      <c r="E21" s="241"/>
      <c r="F21" s="264"/>
      <c r="G21" s="1541"/>
      <c r="H21" s="1542"/>
      <c r="I21" s="360" t="s">
        <v>287</v>
      </c>
      <c r="J21" s="239" t="s">
        <v>612</v>
      </c>
      <c r="K21" s="239"/>
      <c r="L21" s="361"/>
      <c r="M21" s="361" t="s">
        <v>287</v>
      </c>
      <c r="N21" s="239" t="s">
        <v>613</v>
      </c>
      <c r="O21" s="1543"/>
      <c r="P21" s="361"/>
      <c r="Q21" s="361" t="s">
        <v>287</v>
      </c>
      <c r="R21" s="239" t="s">
        <v>614</v>
      </c>
      <c r="S21" s="361"/>
      <c r="T21" s="239"/>
      <c r="U21" s="361" t="s">
        <v>287</v>
      </c>
      <c r="V21" s="239" t="s">
        <v>615</v>
      </c>
      <c r="W21" s="395"/>
      <c r="X21" s="359"/>
      <c r="Y21" s="267"/>
      <c r="Z21" s="267"/>
      <c r="AA21" s="267"/>
      <c r="AB21" s="1544"/>
      <c r="AC21" s="1545"/>
      <c r="AD21" s="267"/>
      <c r="AE21" s="267"/>
      <c r="AF21" s="1544"/>
    </row>
    <row r="22" spans="1:32" ht="18.75" customHeight="1" x14ac:dyDescent="0.2">
      <c r="A22" s="255"/>
      <c r="C22" s="255"/>
      <c r="E22" s="412"/>
      <c r="F22" s="356"/>
      <c r="G22" s="255"/>
      <c r="H22" s="356"/>
      <c r="I22" s="274"/>
      <c r="J22" s="255"/>
      <c r="K22" s="255"/>
      <c r="L22" s="274"/>
      <c r="M22" s="274"/>
      <c r="N22" s="255"/>
      <c r="O22" s="1546"/>
      <c r="P22" s="274"/>
      <c r="Q22" s="274"/>
      <c r="R22" s="255"/>
      <c r="S22" s="274"/>
      <c r="T22" s="255"/>
      <c r="U22" s="274"/>
      <c r="V22" s="255"/>
      <c r="W22" s="276"/>
      <c r="X22" s="276"/>
      <c r="Y22" s="256"/>
      <c r="Z22" s="256"/>
      <c r="AA22" s="256"/>
      <c r="AB22" s="256"/>
      <c r="AC22" s="256"/>
      <c r="AD22" s="256"/>
      <c r="AE22" s="256"/>
      <c r="AF22" s="256"/>
    </row>
    <row r="23" spans="1:32" ht="18.75" customHeight="1" x14ac:dyDescent="0.2">
      <c r="A23" s="255"/>
      <c r="C23" s="255"/>
      <c r="E23" s="412"/>
      <c r="F23" s="356"/>
      <c r="G23" s="255"/>
      <c r="H23" s="356"/>
      <c r="I23" s="274"/>
      <c r="J23" s="255"/>
      <c r="K23" s="255"/>
      <c r="L23" s="274"/>
      <c r="M23" s="274"/>
      <c r="N23" s="255"/>
      <c r="O23" s="1546"/>
      <c r="P23" s="274"/>
      <c r="Q23" s="274"/>
      <c r="R23" s="255"/>
      <c r="S23" s="274"/>
      <c r="T23" s="255"/>
      <c r="U23" s="274"/>
      <c r="V23" s="255"/>
      <c r="W23" s="276"/>
      <c r="X23" s="276"/>
      <c r="Y23" s="256"/>
      <c r="Z23" s="256"/>
      <c r="AA23" s="256"/>
      <c r="AB23" s="256"/>
      <c r="AC23" s="256"/>
      <c r="AD23" s="256"/>
      <c r="AE23" s="256"/>
      <c r="AF23" s="256"/>
    </row>
    <row r="24" spans="1:32" ht="18.75" customHeight="1" x14ac:dyDescent="0.2">
      <c r="A24" s="255"/>
      <c r="C24" s="255"/>
      <c r="E24" s="412"/>
      <c r="F24" s="356"/>
      <c r="G24" s="255"/>
      <c r="H24" s="356"/>
      <c r="I24" s="274"/>
      <c r="J24" s="255"/>
      <c r="K24" s="255"/>
      <c r="L24" s="255"/>
      <c r="M24" s="1546"/>
      <c r="N24" s="274"/>
      <c r="O24" s="274"/>
      <c r="P24" s="255"/>
      <c r="Q24" s="274"/>
      <c r="R24" s="255"/>
      <c r="S24" s="274"/>
      <c r="T24" s="255"/>
      <c r="U24" s="276"/>
      <c r="V24" s="276"/>
      <c r="W24" s="256"/>
      <c r="X24" s="256"/>
      <c r="Y24" s="256"/>
      <c r="Z24" s="256"/>
      <c r="AA24" s="256"/>
      <c r="AB24" s="256"/>
      <c r="AC24" s="256"/>
      <c r="AD24" s="256"/>
    </row>
    <row r="25" spans="1:32" ht="18.75" customHeight="1" x14ac:dyDescent="0.2">
      <c r="A25" s="255"/>
      <c r="C25" s="255"/>
      <c r="E25" s="412"/>
      <c r="F25" s="356"/>
      <c r="G25" s="255"/>
      <c r="H25" s="356"/>
      <c r="I25" s="274"/>
      <c r="J25" s="255"/>
      <c r="K25" s="255"/>
      <c r="L25" s="274"/>
      <c r="M25" s="274"/>
      <c r="N25" s="255"/>
      <c r="O25" s="1546"/>
      <c r="P25" s="274"/>
      <c r="Q25" s="274"/>
      <c r="R25" s="255"/>
      <c r="S25" s="274"/>
      <c r="T25" s="255"/>
      <c r="U25" s="274"/>
      <c r="V25" s="255"/>
      <c r="W25" s="276"/>
      <c r="X25" s="276"/>
      <c r="Y25" s="256"/>
      <c r="Z25" s="256"/>
      <c r="AA25" s="256"/>
      <c r="AB25" s="256"/>
      <c r="AC25" s="256"/>
      <c r="AD25" s="256"/>
      <c r="AE25" s="256"/>
      <c r="AF25" s="256"/>
    </row>
    <row r="26" spans="1:32" ht="18.75" customHeight="1" x14ac:dyDescent="0.2">
      <c r="A26" s="255"/>
      <c r="C26" s="255"/>
      <c r="E26" s="412"/>
      <c r="F26" s="356"/>
      <c r="G26" s="255"/>
      <c r="H26" s="356"/>
      <c r="I26" s="274"/>
      <c r="J26" s="255"/>
      <c r="K26" s="255"/>
      <c r="L26" s="274"/>
      <c r="M26" s="274"/>
      <c r="N26" s="255"/>
      <c r="O26" s="1546"/>
      <c r="P26" s="274"/>
      <c r="Q26" s="274"/>
      <c r="R26" s="255"/>
      <c r="S26" s="274"/>
      <c r="T26" s="255"/>
      <c r="U26" s="274"/>
      <c r="V26" s="255"/>
      <c r="W26" s="276"/>
      <c r="X26" s="276"/>
      <c r="Y26" s="256"/>
      <c r="Z26" s="256"/>
      <c r="AA26" s="256"/>
      <c r="AB26" s="256"/>
      <c r="AC26" s="256"/>
      <c r="AD26" s="256"/>
      <c r="AE26" s="256"/>
      <c r="AF26" s="256"/>
    </row>
    <row r="27" spans="1:32" ht="20.25" customHeight="1" x14ac:dyDescent="0.2"/>
    <row r="28" spans="1:32" ht="20.25" customHeight="1" x14ac:dyDescent="0.2">
      <c r="A28" s="599" t="s">
        <v>540</v>
      </c>
      <c r="B28" s="599"/>
      <c r="C28" s="599"/>
      <c r="D28" s="599"/>
      <c r="E28" s="599"/>
      <c r="F28" s="599"/>
      <c r="G28" s="599"/>
      <c r="H28" s="599"/>
      <c r="I28" s="599"/>
      <c r="J28" s="599"/>
      <c r="K28" s="599"/>
      <c r="L28" s="599"/>
      <c r="M28" s="599"/>
      <c r="N28" s="599"/>
      <c r="O28" s="599"/>
      <c r="P28" s="599"/>
      <c r="Q28" s="599"/>
      <c r="R28" s="599"/>
      <c r="S28" s="599"/>
      <c r="T28" s="599"/>
      <c r="U28" s="599"/>
      <c r="V28" s="599"/>
      <c r="W28" s="599"/>
      <c r="X28" s="599"/>
      <c r="Y28" s="599"/>
      <c r="Z28" s="599"/>
      <c r="AA28" s="599"/>
      <c r="AB28" s="599"/>
      <c r="AC28" s="599"/>
      <c r="AD28" s="599"/>
      <c r="AE28" s="599"/>
      <c r="AF28" s="599"/>
    </row>
    <row r="29" spans="1:32" ht="20.25" customHeight="1" x14ac:dyDescent="0.2"/>
    <row r="30" spans="1:32" ht="30" customHeight="1" x14ac:dyDescent="0.2">
      <c r="S30" s="600" t="s">
        <v>541</v>
      </c>
      <c r="T30" s="601"/>
      <c r="U30" s="601"/>
      <c r="V30" s="602"/>
      <c r="W30" s="230"/>
      <c r="X30" s="231"/>
      <c r="Y30" s="231"/>
      <c r="Z30" s="231"/>
      <c r="AA30" s="231"/>
      <c r="AB30" s="231"/>
      <c r="AC30" s="231"/>
      <c r="AD30" s="231"/>
      <c r="AE30" s="231"/>
      <c r="AF30" s="348"/>
    </row>
    <row r="31" spans="1:32" ht="20.25" customHeight="1" x14ac:dyDescent="0.2"/>
    <row r="32" spans="1:32" ht="18" customHeight="1" x14ac:dyDescent="0.2">
      <c r="A32" s="600" t="s">
        <v>98</v>
      </c>
      <c r="B32" s="601"/>
      <c r="C32" s="602"/>
      <c r="D32" s="600" t="s">
        <v>3</v>
      </c>
      <c r="E32" s="602"/>
      <c r="F32" s="603" t="s">
        <v>99</v>
      </c>
      <c r="G32" s="1518"/>
      <c r="H32" s="600" t="s">
        <v>542</v>
      </c>
      <c r="I32" s="601"/>
      <c r="J32" s="601"/>
      <c r="K32" s="601"/>
      <c r="L32" s="601"/>
      <c r="M32" s="601"/>
      <c r="N32" s="601"/>
      <c r="O32" s="601"/>
      <c r="P32" s="601"/>
      <c r="Q32" s="601"/>
      <c r="R32" s="601"/>
      <c r="S32" s="601"/>
      <c r="T32" s="601"/>
      <c r="U32" s="601"/>
      <c r="V32" s="601"/>
      <c r="W32" s="601"/>
      <c r="X32" s="601"/>
      <c r="Y32" s="601"/>
      <c r="Z32" s="601"/>
      <c r="AA32" s="601"/>
      <c r="AB32" s="601"/>
      <c r="AC32" s="601"/>
      <c r="AD32" s="601"/>
      <c r="AE32" s="601"/>
      <c r="AF32" s="602"/>
    </row>
    <row r="33" spans="1:32" ht="18.75" customHeight="1" x14ac:dyDescent="0.2">
      <c r="A33" s="604" t="s">
        <v>102</v>
      </c>
      <c r="B33" s="1519"/>
      <c r="C33" s="1520"/>
      <c r="D33" s="351"/>
      <c r="E33" s="232"/>
      <c r="F33" s="233"/>
      <c r="G33" s="357"/>
      <c r="H33" s="605" t="s">
        <v>103</v>
      </c>
      <c r="I33" s="396" t="s">
        <v>287</v>
      </c>
      <c r="J33" s="234" t="s">
        <v>384</v>
      </c>
      <c r="K33" s="234"/>
      <c r="L33" s="234"/>
      <c r="M33" s="358" t="s">
        <v>287</v>
      </c>
      <c r="N33" s="234" t="s">
        <v>385</v>
      </c>
      <c r="O33" s="234"/>
      <c r="P33" s="234"/>
      <c r="Q33" s="358" t="s">
        <v>287</v>
      </c>
      <c r="R33" s="234" t="s">
        <v>386</v>
      </c>
      <c r="S33" s="234"/>
      <c r="T33" s="234"/>
      <c r="U33" s="358" t="s">
        <v>287</v>
      </c>
      <c r="V33" s="234" t="s">
        <v>387</v>
      </c>
      <c r="W33" s="234"/>
      <c r="X33" s="234"/>
      <c r="Y33" s="234"/>
      <c r="Z33" s="234"/>
      <c r="AA33" s="234"/>
      <c r="AB33" s="234"/>
      <c r="AC33" s="234"/>
      <c r="AD33" s="234"/>
      <c r="AE33" s="234"/>
      <c r="AF33" s="384"/>
    </row>
    <row r="34" spans="1:32" ht="18.75" customHeight="1" x14ac:dyDescent="0.2">
      <c r="A34" s="1523"/>
      <c r="B34" s="1524"/>
      <c r="C34" s="1525"/>
      <c r="D34" s="353"/>
      <c r="E34" s="237"/>
      <c r="F34" s="238"/>
      <c r="G34" s="359"/>
      <c r="H34" s="1526"/>
      <c r="I34" s="360" t="s">
        <v>287</v>
      </c>
      <c r="J34" s="239" t="s">
        <v>388</v>
      </c>
      <c r="K34" s="239"/>
      <c r="L34" s="239"/>
      <c r="M34" s="361" t="s">
        <v>287</v>
      </c>
      <c r="N34" s="239" t="s">
        <v>389</v>
      </c>
      <c r="O34" s="239"/>
      <c r="P34" s="239"/>
      <c r="Q34" s="361" t="s">
        <v>287</v>
      </c>
      <c r="R34" s="239" t="s">
        <v>390</v>
      </c>
      <c r="S34" s="239"/>
      <c r="T34" s="239"/>
      <c r="U34" s="361" t="s">
        <v>287</v>
      </c>
      <c r="V34" s="239" t="s">
        <v>391</v>
      </c>
      <c r="W34" s="239"/>
      <c r="X34" s="239"/>
      <c r="Y34" s="394"/>
      <c r="Z34" s="394"/>
      <c r="AA34" s="394"/>
      <c r="AB34" s="394"/>
      <c r="AC34" s="394"/>
      <c r="AD34" s="394"/>
      <c r="AE34" s="394"/>
      <c r="AF34" s="237"/>
    </row>
    <row r="35" spans="1:32" ht="19.5" customHeight="1" x14ac:dyDescent="0.2">
      <c r="A35" s="382"/>
      <c r="B35" s="352"/>
      <c r="C35" s="1547"/>
      <c r="D35" s="233"/>
      <c r="E35" s="236"/>
      <c r="F35" s="383"/>
      <c r="G35" s="384"/>
      <c r="H35" s="249" t="s">
        <v>430</v>
      </c>
      <c r="I35" s="385" t="s">
        <v>287</v>
      </c>
      <c r="J35" s="268" t="s">
        <v>425</v>
      </c>
      <c r="K35" s="386"/>
      <c r="L35" s="387"/>
      <c r="M35" s="388" t="s">
        <v>287</v>
      </c>
      <c r="N35" s="268" t="s">
        <v>431</v>
      </c>
      <c r="O35" s="388"/>
      <c r="P35" s="268"/>
      <c r="Q35" s="389"/>
      <c r="R35" s="389"/>
      <c r="S35" s="389"/>
      <c r="T35" s="389"/>
      <c r="U35" s="389"/>
      <c r="V35" s="389"/>
      <c r="W35" s="389"/>
      <c r="X35" s="389"/>
      <c r="Y35" s="389"/>
      <c r="Z35" s="389"/>
      <c r="AA35" s="389"/>
      <c r="AB35" s="389"/>
      <c r="AC35" s="389"/>
      <c r="AD35" s="389"/>
      <c r="AE35" s="389"/>
      <c r="AF35" s="398"/>
    </row>
    <row r="36" spans="1:32" ht="18.75" customHeight="1" x14ac:dyDescent="0.2">
      <c r="A36" s="242"/>
      <c r="B36" s="243"/>
      <c r="C36" s="244"/>
      <c r="D36" s="245"/>
      <c r="E36" s="246"/>
      <c r="F36" s="1548"/>
      <c r="G36" s="248"/>
      <c r="H36" s="1531" t="s">
        <v>608</v>
      </c>
      <c r="I36" s="370" t="s">
        <v>287</v>
      </c>
      <c r="J36" s="250" t="s">
        <v>425</v>
      </c>
      <c r="K36" s="371"/>
      <c r="L36" s="251"/>
      <c r="M36" s="372" t="s">
        <v>287</v>
      </c>
      <c r="N36" s="250" t="s">
        <v>431</v>
      </c>
      <c r="O36" s="372"/>
      <c r="P36" s="1549"/>
      <c r="Q36" s="1549"/>
      <c r="R36" s="1549"/>
      <c r="S36" s="1549"/>
      <c r="T36" s="1549"/>
      <c r="U36" s="1549"/>
      <c r="V36" s="1549"/>
      <c r="W36" s="1549"/>
      <c r="X36" s="1549"/>
      <c r="Y36" s="365"/>
      <c r="Z36" s="365"/>
      <c r="AA36" s="365"/>
      <c r="AB36" s="365"/>
      <c r="AC36" s="365"/>
      <c r="AD36" s="365"/>
      <c r="AE36" s="365"/>
      <c r="AF36" s="366"/>
    </row>
    <row r="37" spans="1:32" ht="18.75" customHeight="1" x14ac:dyDescent="0.2">
      <c r="A37" s="376" t="s">
        <v>287</v>
      </c>
      <c r="B37" s="243">
        <v>71</v>
      </c>
      <c r="C37" s="252" t="s">
        <v>402</v>
      </c>
      <c r="D37" s="376" t="s">
        <v>287</v>
      </c>
      <c r="E37" s="246" t="s">
        <v>403</v>
      </c>
      <c r="F37" s="247"/>
      <c r="G37" s="367"/>
      <c r="H37" s="399" t="s">
        <v>108</v>
      </c>
      <c r="I37" s="362" t="s">
        <v>287</v>
      </c>
      <c r="J37" s="253" t="s">
        <v>397</v>
      </c>
      <c r="K37" s="363"/>
      <c r="L37" s="350"/>
      <c r="M37" s="364" t="s">
        <v>287</v>
      </c>
      <c r="N37" s="253" t="s">
        <v>400</v>
      </c>
      <c r="O37" s="365"/>
      <c r="P37" s="365"/>
      <c r="Q37" s="365"/>
      <c r="R37" s="253"/>
      <c r="S37" s="253"/>
      <c r="T37" s="253"/>
      <c r="U37" s="253"/>
      <c r="V37" s="253"/>
      <c r="W37" s="253"/>
      <c r="X37" s="253"/>
      <c r="Y37" s="253"/>
      <c r="Z37" s="253"/>
      <c r="AA37" s="253"/>
      <c r="AB37" s="253"/>
      <c r="AC37" s="253"/>
      <c r="AD37" s="253"/>
      <c r="AE37" s="253"/>
      <c r="AF37" s="254"/>
    </row>
    <row r="38" spans="1:32" ht="18.75" customHeight="1" x14ac:dyDescent="0.2">
      <c r="A38" s="242"/>
      <c r="B38" s="243"/>
      <c r="C38" s="252"/>
      <c r="D38" s="376" t="s">
        <v>287</v>
      </c>
      <c r="E38" s="246" t="s">
        <v>404</v>
      </c>
      <c r="F38" s="247"/>
      <c r="G38" s="367"/>
      <c r="H38" s="397" t="s">
        <v>122</v>
      </c>
      <c r="I38" s="370" t="s">
        <v>287</v>
      </c>
      <c r="J38" s="250" t="s">
        <v>392</v>
      </c>
      <c r="K38" s="371"/>
      <c r="L38" s="372" t="s">
        <v>287</v>
      </c>
      <c r="M38" s="250" t="s">
        <v>393</v>
      </c>
      <c r="N38" s="262"/>
      <c r="O38" s="250"/>
      <c r="P38" s="250"/>
      <c r="Q38" s="250"/>
      <c r="R38" s="250"/>
      <c r="S38" s="250"/>
      <c r="T38" s="250"/>
      <c r="U38" s="250"/>
      <c r="V38" s="250"/>
      <c r="W38" s="250"/>
      <c r="X38" s="250"/>
      <c r="Y38" s="250"/>
      <c r="Z38" s="250"/>
      <c r="AA38" s="250"/>
      <c r="AB38" s="250"/>
      <c r="AC38" s="250"/>
      <c r="AD38" s="250"/>
      <c r="AE38" s="250"/>
      <c r="AF38" s="377"/>
    </row>
    <row r="39" spans="1:32" ht="18.75" customHeight="1" x14ac:dyDescent="0.2">
      <c r="A39" s="376"/>
      <c r="B39" s="243"/>
      <c r="C39" s="252"/>
      <c r="D39" s="376"/>
      <c r="E39" s="246"/>
      <c r="F39" s="247"/>
      <c r="G39" s="367"/>
      <c r="H39" s="611" t="s">
        <v>155</v>
      </c>
      <c r="I39" s="610" t="s">
        <v>287</v>
      </c>
      <c r="J39" s="606" t="s">
        <v>401</v>
      </c>
      <c r="K39" s="606"/>
      <c r="L39" s="606"/>
      <c r="M39" s="610" t="s">
        <v>287</v>
      </c>
      <c r="N39" s="606" t="s">
        <v>395</v>
      </c>
      <c r="O39" s="606"/>
      <c r="P39" s="606"/>
      <c r="Q39" s="379"/>
      <c r="R39" s="379"/>
      <c r="S39" s="379"/>
      <c r="T39" s="379"/>
      <c r="U39" s="379"/>
      <c r="V39" s="379"/>
      <c r="W39" s="379"/>
      <c r="X39" s="379"/>
      <c r="Y39" s="379"/>
      <c r="Z39" s="379"/>
      <c r="AA39" s="379"/>
      <c r="AB39" s="379"/>
      <c r="AC39" s="379"/>
      <c r="AD39" s="379"/>
      <c r="AE39" s="379"/>
      <c r="AF39" s="380"/>
    </row>
    <row r="40" spans="1:32" ht="18.75" customHeight="1" x14ac:dyDescent="0.2">
      <c r="A40" s="242"/>
      <c r="B40" s="243"/>
      <c r="C40" s="252"/>
      <c r="D40" s="376"/>
      <c r="E40" s="246"/>
      <c r="F40" s="247"/>
      <c r="G40" s="367"/>
      <c r="H40" s="1550"/>
      <c r="I40" s="1551"/>
      <c r="J40" s="1536"/>
      <c r="K40" s="1536"/>
      <c r="L40" s="1536"/>
      <c r="M40" s="1551"/>
      <c r="N40" s="1536"/>
      <c r="O40" s="1536"/>
      <c r="P40" s="1536"/>
      <c r="Q40" s="365"/>
      <c r="R40" s="365"/>
      <c r="S40" s="365"/>
      <c r="T40" s="365"/>
      <c r="U40" s="365"/>
      <c r="V40" s="365"/>
      <c r="W40" s="365"/>
      <c r="X40" s="365"/>
      <c r="Y40" s="365"/>
      <c r="Z40" s="365"/>
      <c r="AA40" s="365"/>
      <c r="AB40" s="365"/>
      <c r="AC40" s="365"/>
      <c r="AD40" s="365"/>
      <c r="AE40" s="365"/>
      <c r="AF40" s="366"/>
    </row>
    <row r="41" spans="1:32" ht="18.649999999999999" customHeight="1" x14ac:dyDescent="0.2">
      <c r="A41" s="263"/>
      <c r="B41" s="354"/>
      <c r="C41" s="1552"/>
      <c r="D41" s="264"/>
      <c r="E41" s="241"/>
      <c r="F41" s="264"/>
      <c r="G41" s="400"/>
      <c r="H41" s="401" t="s">
        <v>106</v>
      </c>
      <c r="I41" s="402" t="s">
        <v>287</v>
      </c>
      <c r="J41" s="265" t="s">
        <v>392</v>
      </c>
      <c r="K41" s="265"/>
      <c r="L41" s="403" t="s">
        <v>287</v>
      </c>
      <c r="M41" s="265" t="s">
        <v>398</v>
      </c>
      <c r="N41" s="265"/>
      <c r="O41" s="403" t="s">
        <v>287</v>
      </c>
      <c r="P41" s="265" t="s">
        <v>399</v>
      </c>
      <c r="Q41" s="266"/>
      <c r="R41" s="266"/>
      <c r="S41" s="265"/>
      <c r="T41" s="265"/>
      <c r="U41" s="265"/>
      <c r="V41" s="265"/>
      <c r="W41" s="265"/>
      <c r="X41" s="265"/>
      <c r="Y41" s="265"/>
      <c r="Z41" s="265"/>
      <c r="AA41" s="265"/>
      <c r="AB41" s="265"/>
      <c r="AC41" s="265"/>
      <c r="AD41" s="265"/>
      <c r="AE41" s="265"/>
      <c r="AF41" s="404"/>
    </row>
    <row r="42" spans="1:32" ht="8.25" customHeight="1" x14ac:dyDescent="0.2">
      <c r="C42" s="255"/>
      <c r="D42" s="255"/>
    </row>
    <row r="43" spans="1:32" ht="20.25" customHeight="1" x14ac:dyDescent="0.2">
      <c r="A43" s="273"/>
      <c r="B43" s="273"/>
      <c r="C43" s="255" t="s">
        <v>543</v>
      </c>
      <c r="D43" s="255"/>
      <c r="E43" s="272"/>
      <c r="F43" s="272"/>
      <c r="G43" s="279"/>
      <c r="H43" s="272"/>
      <c r="I43" s="272"/>
      <c r="J43" s="272"/>
      <c r="K43" s="272"/>
      <c r="L43" s="272"/>
      <c r="M43" s="272"/>
      <c r="N43" s="272"/>
      <c r="O43" s="272"/>
      <c r="P43" s="272"/>
      <c r="Q43" s="272"/>
      <c r="R43" s="272"/>
      <c r="S43" s="272"/>
      <c r="T43" s="272"/>
      <c r="U43" s="272"/>
      <c r="V43" s="272"/>
    </row>
  </sheetData>
  <mergeCells count="32">
    <mergeCell ref="N39:P40"/>
    <mergeCell ref="A33:C34"/>
    <mergeCell ref="H33:H34"/>
    <mergeCell ref="H39:H40"/>
    <mergeCell ref="I39:I40"/>
    <mergeCell ref="J39:L40"/>
    <mergeCell ref="M39:M40"/>
    <mergeCell ref="H17:H19"/>
    <mergeCell ref="H20:H21"/>
    <mergeCell ref="A28:AF28"/>
    <mergeCell ref="S30:V30"/>
    <mergeCell ref="A32:C32"/>
    <mergeCell ref="D32:E32"/>
    <mergeCell ref="F32:G32"/>
    <mergeCell ref="H32:AF32"/>
    <mergeCell ref="A8:C9"/>
    <mergeCell ref="H8:H9"/>
    <mergeCell ref="Y8:AB9"/>
    <mergeCell ref="AC8:AF9"/>
    <mergeCell ref="H14:H15"/>
    <mergeCell ref="I14:I15"/>
    <mergeCell ref="J14:L15"/>
    <mergeCell ref="M14:M15"/>
    <mergeCell ref="N14:P15"/>
    <mergeCell ref="A3:AF3"/>
    <mergeCell ref="S5:V5"/>
    <mergeCell ref="A7:C7"/>
    <mergeCell ref="D7:E7"/>
    <mergeCell ref="F7:G7"/>
    <mergeCell ref="H7:X7"/>
    <mergeCell ref="Y7:AB7"/>
    <mergeCell ref="AC7:AF7"/>
  </mergeCells>
  <phoneticPr fontId="1"/>
  <pageMargins left="0.38" right="0.19685039370078741" top="0.43307086614173229" bottom="0.27559055118110237" header="0.31496062992125984" footer="0.27559055118110237"/>
  <pageSetup paperSize="9" scale="5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7DADAB1-1504-4116-8EBA-4F9A0007BBF4}">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L16:L17 JH16:JH17 TD16:TD17 ACZ16:ACZ17 AMV16:AMV17 AWR16:AWR17 BGN16:BGN17 BQJ16:BQJ17 CAF16:CAF17 CKB16:CKB17 CTX16:CTX17 DDT16:DDT17 DNP16:DNP17 DXL16:DXL17 EHH16:EHH17 ERD16:ERD17 FAZ16:FAZ17 FKV16:FKV17 FUR16:FUR17 GEN16:GEN17 GOJ16:GOJ17 GYF16:GYF17 HIB16:HIB17 HRX16:HRX17 IBT16:IBT17 ILP16:ILP17 IVL16:IVL17 JFH16:JFH17 JPD16:JPD17 JYZ16:JYZ17 KIV16:KIV17 KSR16:KSR17 LCN16:LCN17 LMJ16:LMJ17 LWF16:LWF17 MGB16:MGB17 MPX16:MPX17 MZT16:MZT17 NJP16:NJP17 NTL16:NTL17 ODH16:ODH17 OND16:OND17 OWZ16:OWZ17 PGV16:PGV17 PQR16:PQR17 QAN16:QAN17 QKJ16:QKJ17 QUF16:QUF17 REB16:REB17 RNX16:RNX17 RXT16:RXT17 SHP16:SHP17 SRL16:SRL17 TBH16:TBH17 TLD16:TLD17 TUZ16:TUZ17 UEV16:UEV17 UOR16:UOR17 UYN16:UYN17 VIJ16:VIJ17 VSF16:VSF17 WCB16:WCB17 WLX16:WLX17 WVT16:WVT17 L65552:L65553 JH65552:JH65553 TD65552:TD65553 ACZ65552:ACZ65553 AMV65552:AMV65553 AWR65552:AWR65553 BGN65552:BGN65553 BQJ65552:BQJ65553 CAF65552:CAF65553 CKB65552:CKB65553 CTX65552:CTX65553 DDT65552:DDT65553 DNP65552:DNP65553 DXL65552:DXL65553 EHH65552:EHH65553 ERD65552:ERD65553 FAZ65552:FAZ65553 FKV65552:FKV65553 FUR65552:FUR65553 GEN65552:GEN65553 GOJ65552:GOJ65553 GYF65552:GYF65553 HIB65552:HIB65553 HRX65552:HRX65553 IBT65552:IBT65553 ILP65552:ILP65553 IVL65552:IVL65553 JFH65552:JFH65553 JPD65552:JPD65553 JYZ65552:JYZ65553 KIV65552:KIV65553 KSR65552:KSR65553 LCN65552:LCN65553 LMJ65552:LMJ65553 LWF65552:LWF65553 MGB65552:MGB65553 MPX65552:MPX65553 MZT65552:MZT65553 NJP65552:NJP65553 NTL65552:NTL65553 ODH65552:ODH65553 OND65552:OND65553 OWZ65552:OWZ65553 PGV65552:PGV65553 PQR65552:PQR65553 QAN65552:QAN65553 QKJ65552:QKJ65553 QUF65552:QUF65553 REB65552:REB65553 RNX65552:RNX65553 RXT65552:RXT65553 SHP65552:SHP65553 SRL65552:SRL65553 TBH65552:TBH65553 TLD65552:TLD65553 TUZ65552:TUZ65553 UEV65552:UEV65553 UOR65552:UOR65553 UYN65552:UYN65553 VIJ65552:VIJ65553 VSF65552:VSF65553 WCB65552:WCB65553 WLX65552:WLX65553 WVT65552:WVT65553 L131088:L131089 JH131088:JH131089 TD131088:TD131089 ACZ131088:ACZ131089 AMV131088:AMV131089 AWR131088:AWR131089 BGN131088:BGN131089 BQJ131088:BQJ131089 CAF131088:CAF131089 CKB131088:CKB131089 CTX131088:CTX131089 DDT131088:DDT131089 DNP131088:DNP131089 DXL131088:DXL131089 EHH131088:EHH131089 ERD131088:ERD131089 FAZ131088:FAZ131089 FKV131088:FKV131089 FUR131088:FUR131089 GEN131088:GEN131089 GOJ131088:GOJ131089 GYF131088:GYF131089 HIB131088:HIB131089 HRX131088:HRX131089 IBT131088:IBT131089 ILP131088:ILP131089 IVL131088:IVL131089 JFH131088:JFH131089 JPD131088:JPD131089 JYZ131088:JYZ131089 KIV131088:KIV131089 KSR131088:KSR131089 LCN131088:LCN131089 LMJ131088:LMJ131089 LWF131088:LWF131089 MGB131088:MGB131089 MPX131088:MPX131089 MZT131088:MZT131089 NJP131088:NJP131089 NTL131088:NTL131089 ODH131088:ODH131089 OND131088:OND131089 OWZ131088:OWZ131089 PGV131088:PGV131089 PQR131088:PQR131089 QAN131088:QAN131089 QKJ131088:QKJ131089 QUF131088:QUF131089 REB131088:REB131089 RNX131088:RNX131089 RXT131088:RXT131089 SHP131088:SHP131089 SRL131088:SRL131089 TBH131088:TBH131089 TLD131088:TLD131089 TUZ131088:TUZ131089 UEV131088:UEV131089 UOR131088:UOR131089 UYN131088:UYN131089 VIJ131088:VIJ131089 VSF131088:VSF131089 WCB131088:WCB131089 WLX131088:WLX131089 WVT131088:WVT131089 L196624:L196625 JH196624:JH196625 TD196624:TD196625 ACZ196624:ACZ196625 AMV196624:AMV196625 AWR196624:AWR196625 BGN196624:BGN196625 BQJ196624:BQJ196625 CAF196624:CAF196625 CKB196624:CKB196625 CTX196624:CTX196625 DDT196624:DDT196625 DNP196624:DNP196625 DXL196624:DXL196625 EHH196624:EHH196625 ERD196624:ERD196625 FAZ196624:FAZ196625 FKV196624:FKV196625 FUR196624:FUR196625 GEN196624:GEN196625 GOJ196624:GOJ196625 GYF196624:GYF196625 HIB196624:HIB196625 HRX196624:HRX196625 IBT196624:IBT196625 ILP196624:ILP196625 IVL196624:IVL196625 JFH196624:JFH196625 JPD196624:JPD196625 JYZ196624:JYZ196625 KIV196624:KIV196625 KSR196624:KSR196625 LCN196624:LCN196625 LMJ196624:LMJ196625 LWF196624:LWF196625 MGB196624:MGB196625 MPX196624:MPX196625 MZT196624:MZT196625 NJP196624:NJP196625 NTL196624:NTL196625 ODH196624:ODH196625 OND196624:OND196625 OWZ196624:OWZ196625 PGV196624:PGV196625 PQR196624:PQR196625 QAN196624:QAN196625 QKJ196624:QKJ196625 QUF196624:QUF196625 REB196624:REB196625 RNX196624:RNX196625 RXT196624:RXT196625 SHP196624:SHP196625 SRL196624:SRL196625 TBH196624:TBH196625 TLD196624:TLD196625 TUZ196624:TUZ196625 UEV196624:UEV196625 UOR196624:UOR196625 UYN196624:UYN196625 VIJ196624:VIJ196625 VSF196624:VSF196625 WCB196624:WCB196625 WLX196624:WLX196625 WVT196624:WVT196625 L262160:L262161 JH262160:JH262161 TD262160:TD262161 ACZ262160:ACZ262161 AMV262160:AMV262161 AWR262160:AWR262161 BGN262160:BGN262161 BQJ262160:BQJ262161 CAF262160:CAF262161 CKB262160:CKB262161 CTX262160:CTX262161 DDT262160:DDT262161 DNP262160:DNP262161 DXL262160:DXL262161 EHH262160:EHH262161 ERD262160:ERD262161 FAZ262160:FAZ262161 FKV262160:FKV262161 FUR262160:FUR262161 GEN262160:GEN262161 GOJ262160:GOJ262161 GYF262160:GYF262161 HIB262160:HIB262161 HRX262160:HRX262161 IBT262160:IBT262161 ILP262160:ILP262161 IVL262160:IVL262161 JFH262160:JFH262161 JPD262160:JPD262161 JYZ262160:JYZ262161 KIV262160:KIV262161 KSR262160:KSR262161 LCN262160:LCN262161 LMJ262160:LMJ262161 LWF262160:LWF262161 MGB262160:MGB262161 MPX262160:MPX262161 MZT262160:MZT262161 NJP262160:NJP262161 NTL262160:NTL262161 ODH262160:ODH262161 OND262160:OND262161 OWZ262160:OWZ262161 PGV262160:PGV262161 PQR262160:PQR262161 QAN262160:QAN262161 QKJ262160:QKJ262161 QUF262160:QUF262161 REB262160:REB262161 RNX262160:RNX262161 RXT262160:RXT262161 SHP262160:SHP262161 SRL262160:SRL262161 TBH262160:TBH262161 TLD262160:TLD262161 TUZ262160:TUZ262161 UEV262160:UEV262161 UOR262160:UOR262161 UYN262160:UYN262161 VIJ262160:VIJ262161 VSF262160:VSF262161 WCB262160:WCB262161 WLX262160:WLX262161 WVT262160:WVT262161 L327696:L327697 JH327696:JH327697 TD327696:TD327697 ACZ327696:ACZ327697 AMV327696:AMV327697 AWR327696:AWR327697 BGN327696:BGN327697 BQJ327696:BQJ327697 CAF327696:CAF327697 CKB327696:CKB327697 CTX327696:CTX327697 DDT327696:DDT327697 DNP327696:DNP327697 DXL327696:DXL327697 EHH327696:EHH327697 ERD327696:ERD327697 FAZ327696:FAZ327697 FKV327696:FKV327697 FUR327696:FUR327697 GEN327696:GEN327697 GOJ327696:GOJ327697 GYF327696:GYF327697 HIB327696:HIB327697 HRX327696:HRX327697 IBT327696:IBT327697 ILP327696:ILP327697 IVL327696:IVL327697 JFH327696:JFH327697 JPD327696:JPD327697 JYZ327696:JYZ327697 KIV327696:KIV327697 KSR327696:KSR327697 LCN327696:LCN327697 LMJ327696:LMJ327697 LWF327696:LWF327697 MGB327696:MGB327697 MPX327696:MPX327697 MZT327696:MZT327697 NJP327696:NJP327697 NTL327696:NTL327697 ODH327696:ODH327697 OND327696:OND327697 OWZ327696:OWZ327697 PGV327696:PGV327697 PQR327696:PQR327697 QAN327696:QAN327697 QKJ327696:QKJ327697 QUF327696:QUF327697 REB327696:REB327697 RNX327696:RNX327697 RXT327696:RXT327697 SHP327696:SHP327697 SRL327696:SRL327697 TBH327696:TBH327697 TLD327696:TLD327697 TUZ327696:TUZ327697 UEV327696:UEV327697 UOR327696:UOR327697 UYN327696:UYN327697 VIJ327696:VIJ327697 VSF327696:VSF327697 WCB327696:WCB327697 WLX327696:WLX327697 WVT327696:WVT327697 L393232:L393233 JH393232:JH393233 TD393232:TD393233 ACZ393232:ACZ393233 AMV393232:AMV393233 AWR393232:AWR393233 BGN393232:BGN393233 BQJ393232:BQJ393233 CAF393232:CAF393233 CKB393232:CKB393233 CTX393232:CTX393233 DDT393232:DDT393233 DNP393232:DNP393233 DXL393232:DXL393233 EHH393232:EHH393233 ERD393232:ERD393233 FAZ393232:FAZ393233 FKV393232:FKV393233 FUR393232:FUR393233 GEN393232:GEN393233 GOJ393232:GOJ393233 GYF393232:GYF393233 HIB393232:HIB393233 HRX393232:HRX393233 IBT393232:IBT393233 ILP393232:ILP393233 IVL393232:IVL393233 JFH393232:JFH393233 JPD393232:JPD393233 JYZ393232:JYZ393233 KIV393232:KIV393233 KSR393232:KSR393233 LCN393232:LCN393233 LMJ393232:LMJ393233 LWF393232:LWF393233 MGB393232:MGB393233 MPX393232:MPX393233 MZT393232:MZT393233 NJP393232:NJP393233 NTL393232:NTL393233 ODH393232:ODH393233 OND393232:OND393233 OWZ393232:OWZ393233 PGV393232:PGV393233 PQR393232:PQR393233 QAN393232:QAN393233 QKJ393232:QKJ393233 QUF393232:QUF393233 REB393232:REB393233 RNX393232:RNX393233 RXT393232:RXT393233 SHP393232:SHP393233 SRL393232:SRL393233 TBH393232:TBH393233 TLD393232:TLD393233 TUZ393232:TUZ393233 UEV393232:UEV393233 UOR393232:UOR393233 UYN393232:UYN393233 VIJ393232:VIJ393233 VSF393232:VSF393233 WCB393232:WCB393233 WLX393232:WLX393233 WVT393232:WVT393233 L458768:L458769 JH458768:JH458769 TD458768:TD458769 ACZ458768:ACZ458769 AMV458768:AMV458769 AWR458768:AWR458769 BGN458768:BGN458769 BQJ458768:BQJ458769 CAF458768:CAF458769 CKB458768:CKB458769 CTX458768:CTX458769 DDT458768:DDT458769 DNP458768:DNP458769 DXL458768:DXL458769 EHH458768:EHH458769 ERD458768:ERD458769 FAZ458768:FAZ458769 FKV458768:FKV458769 FUR458768:FUR458769 GEN458768:GEN458769 GOJ458768:GOJ458769 GYF458768:GYF458769 HIB458768:HIB458769 HRX458768:HRX458769 IBT458768:IBT458769 ILP458768:ILP458769 IVL458768:IVL458769 JFH458768:JFH458769 JPD458768:JPD458769 JYZ458768:JYZ458769 KIV458768:KIV458769 KSR458768:KSR458769 LCN458768:LCN458769 LMJ458768:LMJ458769 LWF458768:LWF458769 MGB458768:MGB458769 MPX458768:MPX458769 MZT458768:MZT458769 NJP458768:NJP458769 NTL458768:NTL458769 ODH458768:ODH458769 OND458768:OND458769 OWZ458768:OWZ458769 PGV458768:PGV458769 PQR458768:PQR458769 QAN458768:QAN458769 QKJ458768:QKJ458769 QUF458768:QUF458769 REB458768:REB458769 RNX458768:RNX458769 RXT458768:RXT458769 SHP458768:SHP458769 SRL458768:SRL458769 TBH458768:TBH458769 TLD458768:TLD458769 TUZ458768:TUZ458769 UEV458768:UEV458769 UOR458768:UOR458769 UYN458768:UYN458769 VIJ458768:VIJ458769 VSF458768:VSF458769 WCB458768:WCB458769 WLX458768:WLX458769 WVT458768:WVT458769 L524304:L524305 JH524304:JH524305 TD524304:TD524305 ACZ524304:ACZ524305 AMV524304:AMV524305 AWR524304:AWR524305 BGN524304:BGN524305 BQJ524304:BQJ524305 CAF524304:CAF524305 CKB524304:CKB524305 CTX524304:CTX524305 DDT524304:DDT524305 DNP524304:DNP524305 DXL524304:DXL524305 EHH524304:EHH524305 ERD524304:ERD524305 FAZ524304:FAZ524305 FKV524304:FKV524305 FUR524304:FUR524305 GEN524304:GEN524305 GOJ524304:GOJ524305 GYF524304:GYF524305 HIB524304:HIB524305 HRX524304:HRX524305 IBT524304:IBT524305 ILP524304:ILP524305 IVL524304:IVL524305 JFH524304:JFH524305 JPD524304:JPD524305 JYZ524304:JYZ524305 KIV524304:KIV524305 KSR524304:KSR524305 LCN524304:LCN524305 LMJ524304:LMJ524305 LWF524304:LWF524305 MGB524304:MGB524305 MPX524304:MPX524305 MZT524304:MZT524305 NJP524304:NJP524305 NTL524304:NTL524305 ODH524304:ODH524305 OND524304:OND524305 OWZ524304:OWZ524305 PGV524304:PGV524305 PQR524304:PQR524305 QAN524304:QAN524305 QKJ524304:QKJ524305 QUF524304:QUF524305 REB524304:REB524305 RNX524304:RNX524305 RXT524304:RXT524305 SHP524304:SHP524305 SRL524304:SRL524305 TBH524304:TBH524305 TLD524304:TLD524305 TUZ524304:TUZ524305 UEV524304:UEV524305 UOR524304:UOR524305 UYN524304:UYN524305 VIJ524304:VIJ524305 VSF524304:VSF524305 WCB524304:WCB524305 WLX524304:WLX524305 WVT524304:WVT524305 L589840:L589841 JH589840:JH589841 TD589840:TD589841 ACZ589840:ACZ589841 AMV589840:AMV589841 AWR589840:AWR589841 BGN589840:BGN589841 BQJ589840:BQJ589841 CAF589840:CAF589841 CKB589840:CKB589841 CTX589840:CTX589841 DDT589840:DDT589841 DNP589840:DNP589841 DXL589840:DXL589841 EHH589840:EHH589841 ERD589840:ERD589841 FAZ589840:FAZ589841 FKV589840:FKV589841 FUR589840:FUR589841 GEN589840:GEN589841 GOJ589840:GOJ589841 GYF589840:GYF589841 HIB589840:HIB589841 HRX589840:HRX589841 IBT589840:IBT589841 ILP589840:ILP589841 IVL589840:IVL589841 JFH589840:JFH589841 JPD589840:JPD589841 JYZ589840:JYZ589841 KIV589840:KIV589841 KSR589840:KSR589841 LCN589840:LCN589841 LMJ589840:LMJ589841 LWF589840:LWF589841 MGB589840:MGB589841 MPX589840:MPX589841 MZT589840:MZT589841 NJP589840:NJP589841 NTL589840:NTL589841 ODH589840:ODH589841 OND589840:OND589841 OWZ589840:OWZ589841 PGV589840:PGV589841 PQR589840:PQR589841 QAN589840:QAN589841 QKJ589840:QKJ589841 QUF589840:QUF589841 REB589840:REB589841 RNX589840:RNX589841 RXT589840:RXT589841 SHP589840:SHP589841 SRL589840:SRL589841 TBH589840:TBH589841 TLD589840:TLD589841 TUZ589840:TUZ589841 UEV589840:UEV589841 UOR589840:UOR589841 UYN589840:UYN589841 VIJ589840:VIJ589841 VSF589840:VSF589841 WCB589840:WCB589841 WLX589840:WLX589841 WVT589840:WVT589841 L655376:L655377 JH655376:JH655377 TD655376:TD655377 ACZ655376:ACZ655377 AMV655376:AMV655377 AWR655376:AWR655377 BGN655376:BGN655377 BQJ655376:BQJ655377 CAF655376:CAF655377 CKB655376:CKB655377 CTX655376:CTX655377 DDT655376:DDT655377 DNP655376:DNP655377 DXL655376:DXL655377 EHH655376:EHH655377 ERD655376:ERD655377 FAZ655376:FAZ655377 FKV655376:FKV655377 FUR655376:FUR655377 GEN655376:GEN655377 GOJ655376:GOJ655377 GYF655376:GYF655377 HIB655376:HIB655377 HRX655376:HRX655377 IBT655376:IBT655377 ILP655376:ILP655377 IVL655376:IVL655377 JFH655376:JFH655377 JPD655376:JPD655377 JYZ655376:JYZ655377 KIV655376:KIV655377 KSR655376:KSR655377 LCN655376:LCN655377 LMJ655376:LMJ655377 LWF655376:LWF655377 MGB655376:MGB655377 MPX655376:MPX655377 MZT655376:MZT655377 NJP655376:NJP655377 NTL655376:NTL655377 ODH655376:ODH655377 OND655376:OND655377 OWZ655376:OWZ655377 PGV655376:PGV655377 PQR655376:PQR655377 QAN655376:QAN655377 QKJ655376:QKJ655377 QUF655376:QUF655377 REB655376:REB655377 RNX655376:RNX655377 RXT655376:RXT655377 SHP655376:SHP655377 SRL655376:SRL655377 TBH655376:TBH655377 TLD655376:TLD655377 TUZ655376:TUZ655377 UEV655376:UEV655377 UOR655376:UOR655377 UYN655376:UYN655377 VIJ655376:VIJ655377 VSF655376:VSF655377 WCB655376:WCB655377 WLX655376:WLX655377 WVT655376:WVT655377 L720912:L720913 JH720912:JH720913 TD720912:TD720913 ACZ720912:ACZ720913 AMV720912:AMV720913 AWR720912:AWR720913 BGN720912:BGN720913 BQJ720912:BQJ720913 CAF720912:CAF720913 CKB720912:CKB720913 CTX720912:CTX720913 DDT720912:DDT720913 DNP720912:DNP720913 DXL720912:DXL720913 EHH720912:EHH720913 ERD720912:ERD720913 FAZ720912:FAZ720913 FKV720912:FKV720913 FUR720912:FUR720913 GEN720912:GEN720913 GOJ720912:GOJ720913 GYF720912:GYF720913 HIB720912:HIB720913 HRX720912:HRX720913 IBT720912:IBT720913 ILP720912:ILP720913 IVL720912:IVL720913 JFH720912:JFH720913 JPD720912:JPD720913 JYZ720912:JYZ720913 KIV720912:KIV720913 KSR720912:KSR720913 LCN720912:LCN720913 LMJ720912:LMJ720913 LWF720912:LWF720913 MGB720912:MGB720913 MPX720912:MPX720913 MZT720912:MZT720913 NJP720912:NJP720913 NTL720912:NTL720913 ODH720912:ODH720913 OND720912:OND720913 OWZ720912:OWZ720913 PGV720912:PGV720913 PQR720912:PQR720913 QAN720912:QAN720913 QKJ720912:QKJ720913 QUF720912:QUF720913 REB720912:REB720913 RNX720912:RNX720913 RXT720912:RXT720913 SHP720912:SHP720913 SRL720912:SRL720913 TBH720912:TBH720913 TLD720912:TLD720913 TUZ720912:TUZ720913 UEV720912:UEV720913 UOR720912:UOR720913 UYN720912:UYN720913 VIJ720912:VIJ720913 VSF720912:VSF720913 WCB720912:WCB720913 WLX720912:WLX720913 WVT720912:WVT720913 L786448:L786449 JH786448:JH786449 TD786448:TD786449 ACZ786448:ACZ786449 AMV786448:AMV786449 AWR786448:AWR786449 BGN786448:BGN786449 BQJ786448:BQJ786449 CAF786448:CAF786449 CKB786448:CKB786449 CTX786448:CTX786449 DDT786448:DDT786449 DNP786448:DNP786449 DXL786448:DXL786449 EHH786448:EHH786449 ERD786448:ERD786449 FAZ786448:FAZ786449 FKV786448:FKV786449 FUR786448:FUR786449 GEN786448:GEN786449 GOJ786448:GOJ786449 GYF786448:GYF786449 HIB786448:HIB786449 HRX786448:HRX786449 IBT786448:IBT786449 ILP786448:ILP786449 IVL786448:IVL786449 JFH786448:JFH786449 JPD786448:JPD786449 JYZ786448:JYZ786449 KIV786448:KIV786449 KSR786448:KSR786449 LCN786448:LCN786449 LMJ786448:LMJ786449 LWF786448:LWF786449 MGB786448:MGB786449 MPX786448:MPX786449 MZT786448:MZT786449 NJP786448:NJP786449 NTL786448:NTL786449 ODH786448:ODH786449 OND786448:OND786449 OWZ786448:OWZ786449 PGV786448:PGV786449 PQR786448:PQR786449 QAN786448:QAN786449 QKJ786448:QKJ786449 QUF786448:QUF786449 REB786448:REB786449 RNX786448:RNX786449 RXT786448:RXT786449 SHP786448:SHP786449 SRL786448:SRL786449 TBH786448:TBH786449 TLD786448:TLD786449 TUZ786448:TUZ786449 UEV786448:UEV786449 UOR786448:UOR786449 UYN786448:UYN786449 VIJ786448:VIJ786449 VSF786448:VSF786449 WCB786448:WCB786449 WLX786448:WLX786449 WVT786448:WVT786449 L851984:L851985 JH851984:JH851985 TD851984:TD851985 ACZ851984:ACZ851985 AMV851984:AMV851985 AWR851984:AWR851985 BGN851984:BGN851985 BQJ851984:BQJ851985 CAF851984:CAF851985 CKB851984:CKB851985 CTX851984:CTX851985 DDT851984:DDT851985 DNP851984:DNP851985 DXL851984:DXL851985 EHH851984:EHH851985 ERD851984:ERD851985 FAZ851984:FAZ851985 FKV851984:FKV851985 FUR851984:FUR851985 GEN851984:GEN851985 GOJ851984:GOJ851985 GYF851984:GYF851985 HIB851984:HIB851985 HRX851984:HRX851985 IBT851984:IBT851985 ILP851984:ILP851985 IVL851984:IVL851985 JFH851984:JFH851985 JPD851984:JPD851985 JYZ851984:JYZ851985 KIV851984:KIV851985 KSR851984:KSR851985 LCN851984:LCN851985 LMJ851984:LMJ851985 LWF851984:LWF851985 MGB851984:MGB851985 MPX851984:MPX851985 MZT851984:MZT851985 NJP851984:NJP851985 NTL851984:NTL851985 ODH851984:ODH851985 OND851984:OND851985 OWZ851984:OWZ851985 PGV851984:PGV851985 PQR851984:PQR851985 QAN851984:QAN851985 QKJ851984:QKJ851985 QUF851984:QUF851985 REB851984:REB851985 RNX851984:RNX851985 RXT851984:RXT851985 SHP851984:SHP851985 SRL851984:SRL851985 TBH851984:TBH851985 TLD851984:TLD851985 TUZ851984:TUZ851985 UEV851984:UEV851985 UOR851984:UOR851985 UYN851984:UYN851985 VIJ851984:VIJ851985 VSF851984:VSF851985 WCB851984:WCB851985 WLX851984:WLX851985 WVT851984:WVT851985 L917520:L917521 JH917520:JH917521 TD917520:TD917521 ACZ917520:ACZ917521 AMV917520:AMV917521 AWR917520:AWR917521 BGN917520:BGN917521 BQJ917520:BQJ917521 CAF917520:CAF917521 CKB917520:CKB917521 CTX917520:CTX917521 DDT917520:DDT917521 DNP917520:DNP917521 DXL917520:DXL917521 EHH917520:EHH917521 ERD917520:ERD917521 FAZ917520:FAZ917521 FKV917520:FKV917521 FUR917520:FUR917521 GEN917520:GEN917521 GOJ917520:GOJ917521 GYF917520:GYF917521 HIB917520:HIB917521 HRX917520:HRX917521 IBT917520:IBT917521 ILP917520:ILP917521 IVL917520:IVL917521 JFH917520:JFH917521 JPD917520:JPD917521 JYZ917520:JYZ917521 KIV917520:KIV917521 KSR917520:KSR917521 LCN917520:LCN917521 LMJ917520:LMJ917521 LWF917520:LWF917521 MGB917520:MGB917521 MPX917520:MPX917521 MZT917520:MZT917521 NJP917520:NJP917521 NTL917520:NTL917521 ODH917520:ODH917521 OND917520:OND917521 OWZ917520:OWZ917521 PGV917520:PGV917521 PQR917520:PQR917521 QAN917520:QAN917521 QKJ917520:QKJ917521 QUF917520:QUF917521 REB917520:REB917521 RNX917520:RNX917521 RXT917520:RXT917521 SHP917520:SHP917521 SRL917520:SRL917521 TBH917520:TBH917521 TLD917520:TLD917521 TUZ917520:TUZ917521 UEV917520:UEV917521 UOR917520:UOR917521 UYN917520:UYN917521 VIJ917520:VIJ917521 VSF917520:VSF917521 WCB917520:WCB917521 WLX917520:WLX917521 WVT917520:WVT917521 L983056:L983057 JH983056:JH983057 TD983056:TD983057 ACZ983056:ACZ983057 AMV983056:AMV983057 AWR983056:AWR983057 BGN983056:BGN983057 BQJ983056:BQJ983057 CAF983056:CAF983057 CKB983056:CKB983057 CTX983056:CTX983057 DDT983056:DDT983057 DNP983056:DNP983057 DXL983056:DXL983057 EHH983056:EHH983057 ERD983056:ERD983057 FAZ983056:FAZ983057 FKV983056:FKV983057 FUR983056:FUR983057 GEN983056:GEN983057 GOJ983056:GOJ983057 GYF983056:GYF983057 HIB983056:HIB983057 HRX983056:HRX983057 IBT983056:IBT983057 ILP983056:ILP983057 IVL983056:IVL983057 JFH983056:JFH983057 JPD983056:JPD983057 JYZ983056:JYZ983057 KIV983056:KIV983057 KSR983056:KSR983057 LCN983056:LCN983057 LMJ983056:LMJ983057 LWF983056:LWF983057 MGB983056:MGB983057 MPX983056:MPX983057 MZT983056:MZT983057 NJP983056:NJP983057 NTL983056:NTL983057 ODH983056:ODH983057 OND983056:OND983057 OWZ983056:OWZ983057 PGV983056:PGV983057 PQR983056:PQR983057 QAN983056:QAN983057 QKJ983056:QKJ983057 QUF983056:QUF983057 REB983056:REB983057 RNX983056:RNX983057 RXT983056:RXT983057 SHP983056:SHP983057 SRL983056:SRL983057 TBH983056:TBH983057 TLD983056:TLD983057 TUZ983056:TUZ983057 UEV983056:UEV983057 UOR983056:UOR983057 UYN983056:UYN983057 VIJ983056:VIJ983057 VSF983056:VSF983057 WCB983056:WCB983057 WLX983056:WLX983057 WVT983056:WVT983057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Q33:Q34 JM33:JM34 TI33:TI34 ADE33:ADE34 ANA33:ANA34 AWW33:AWW34 BGS33:BGS34 BQO33:BQO34 CAK33:CAK34 CKG33:CKG34 CUC33:CUC34 DDY33:DDY34 DNU33:DNU34 DXQ33:DXQ34 EHM33:EHM34 ERI33:ERI34 FBE33:FBE34 FLA33:FLA34 FUW33:FUW34 GES33:GES34 GOO33:GOO34 GYK33:GYK34 HIG33:HIG34 HSC33:HSC34 IBY33:IBY34 ILU33:ILU34 IVQ33:IVQ34 JFM33:JFM34 JPI33:JPI34 JZE33:JZE34 KJA33:KJA34 KSW33:KSW34 LCS33:LCS34 LMO33:LMO34 LWK33:LWK34 MGG33:MGG34 MQC33:MQC34 MZY33:MZY34 NJU33:NJU34 NTQ33:NTQ34 ODM33:ODM34 ONI33:ONI34 OXE33:OXE34 PHA33:PHA34 PQW33:PQW34 QAS33:QAS34 QKO33:QKO34 QUK33:QUK34 REG33:REG34 ROC33:ROC34 RXY33:RXY34 SHU33:SHU34 SRQ33:SRQ34 TBM33:TBM34 TLI33:TLI34 TVE33:TVE34 UFA33:UFA34 UOW33:UOW34 UYS33:UYS34 VIO33:VIO34 VSK33:VSK34 WCG33:WCG34 WMC33:WMC34 WVY33:WVY34 Q65569:Q65570 JM65569:JM65570 TI65569:TI65570 ADE65569:ADE65570 ANA65569:ANA65570 AWW65569:AWW65570 BGS65569:BGS65570 BQO65569:BQO65570 CAK65569:CAK65570 CKG65569:CKG65570 CUC65569:CUC65570 DDY65569:DDY65570 DNU65569:DNU65570 DXQ65569:DXQ65570 EHM65569:EHM65570 ERI65569:ERI65570 FBE65569:FBE65570 FLA65569:FLA65570 FUW65569:FUW65570 GES65569:GES65570 GOO65569:GOO65570 GYK65569:GYK65570 HIG65569:HIG65570 HSC65569:HSC65570 IBY65569:IBY65570 ILU65569:ILU65570 IVQ65569:IVQ65570 JFM65569:JFM65570 JPI65569:JPI65570 JZE65569:JZE65570 KJA65569:KJA65570 KSW65569:KSW65570 LCS65569:LCS65570 LMO65569:LMO65570 LWK65569:LWK65570 MGG65569:MGG65570 MQC65569:MQC65570 MZY65569:MZY65570 NJU65569:NJU65570 NTQ65569:NTQ65570 ODM65569:ODM65570 ONI65569:ONI65570 OXE65569:OXE65570 PHA65569:PHA65570 PQW65569:PQW65570 QAS65569:QAS65570 QKO65569:QKO65570 QUK65569:QUK65570 REG65569:REG65570 ROC65569:ROC65570 RXY65569:RXY65570 SHU65569:SHU65570 SRQ65569:SRQ65570 TBM65569:TBM65570 TLI65569:TLI65570 TVE65569:TVE65570 UFA65569:UFA65570 UOW65569:UOW65570 UYS65569:UYS65570 VIO65569:VIO65570 VSK65569:VSK65570 WCG65569:WCG65570 WMC65569:WMC65570 WVY65569:WVY65570 Q131105:Q131106 JM131105:JM131106 TI131105:TI131106 ADE131105:ADE131106 ANA131105:ANA131106 AWW131105:AWW131106 BGS131105:BGS131106 BQO131105:BQO131106 CAK131105:CAK131106 CKG131105:CKG131106 CUC131105:CUC131106 DDY131105:DDY131106 DNU131105:DNU131106 DXQ131105:DXQ131106 EHM131105:EHM131106 ERI131105:ERI131106 FBE131105:FBE131106 FLA131105:FLA131106 FUW131105:FUW131106 GES131105:GES131106 GOO131105:GOO131106 GYK131105:GYK131106 HIG131105:HIG131106 HSC131105:HSC131106 IBY131105:IBY131106 ILU131105:ILU131106 IVQ131105:IVQ131106 JFM131105:JFM131106 JPI131105:JPI131106 JZE131105:JZE131106 KJA131105:KJA131106 KSW131105:KSW131106 LCS131105:LCS131106 LMO131105:LMO131106 LWK131105:LWK131106 MGG131105:MGG131106 MQC131105:MQC131106 MZY131105:MZY131106 NJU131105:NJU131106 NTQ131105:NTQ131106 ODM131105:ODM131106 ONI131105:ONI131106 OXE131105:OXE131106 PHA131105:PHA131106 PQW131105:PQW131106 QAS131105:QAS131106 QKO131105:QKO131106 QUK131105:QUK131106 REG131105:REG131106 ROC131105:ROC131106 RXY131105:RXY131106 SHU131105:SHU131106 SRQ131105:SRQ131106 TBM131105:TBM131106 TLI131105:TLI131106 TVE131105:TVE131106 UFA131105:UFA131106 UOW131105:UOW131106 UYS131105:UYS131106 VIO131105:VIO131106 VSK131105:VSK131106 WCG131105:WCG131106 WMC131105:WMC131106 WVY131105:WVY131106 Q196641:Q196642 JM196641:JM196642 TI196641:TI196642 ADE196641:ADE196642 ANA196641:ANA196642 AWW196641:AWW196642 BGS196641:BGS196642 BQO196641:BQO196642 CAK196641:CAK196642 CKG196641:CKG196642 CUC196641:CUC196642 DDY196641:DDY196642 DNU196641:DNU196642 DXQ196641:DXQ196642 EHM196641:EHM196642 ERI196641:ERI196642 FBE196641:FBE196642 FLA196641:FLA196642 FUW196641:FUW196642 GES196641:GES196642 GOO196641:GOO196642 GYK196641:GYK196642 HIG196641:HIG196642 HSC196641:HSC196642 IBY196641:IBY196642 ILU196641:ILU196642 IVQ196641:IVQ196642 JFM196641:JFM196642 JPI196641:JPI196642 JZE196641:JZE196642 KJA196641:KJA196642 KSW196641:KSW196642 LCS196641:LCS196642 LMO196641:LMO196642 LWK196641:LWK196642 MGG196641:MGG196642 MQC196641:MQC196642 MZY196641:MZY196642 NJU196641:NJU196642 NTQ196641:NTQ196642 ODM196641:ODM196642 ONI196641:ONI196642 OXE196641:OXE196642 PHA196641:PHA196642 PQW196641:PQW196642 QAS196641:QAS196642 QKO196641:QKO196642 QUK196641:QUK196642 REG196641:REG196642 ROC196641:ROC196642 RXY196641:RXY196642 SHU196641:SHU196642 SRQ196641:SRQ196642 TBM196641:TBM196642 TLI196641:TLI196642 TVE196641:TVE196642 UFA196641:UFA196642 UOW196641:UOW196642 UYS196641:UYS196642 VIO196641:VIO196642 VSK196641:VSK196642 WCG196641:WCG196642 WMC196641:WMC196642 WVY196641:WVY196642 Q262177:Q262178 JM262177:JM262178 TI262177:TI262178 ADE262177:ADE262178 ANA262177:ANA262178 AWW262177:AWW262178 BGS262177:BGS262178 BQO262177:BQO262178 CAK262177:CAK262178 CKG262177:CKG262178 CUC262177:CUC262178 DDY262177:DDY262178 DNU262177:DNU262178 DXQ262177:DXQ262178 EHM262177:EHM262178 ERI262177:ERI262178 FBE262177:FBE262178 FLA262177:FLA262178 FUW262177:FUW262178 GES262177:GES262178 GOO262177:GOO262178 GYK262177:GYK262178 HIG262177:HIG262178 HSC262177:HSC262178 IBY262177:IBY262178 ILU262177:ILU262178 IVQ262177:IVQ262178 JFM262177:JFM262178 JPI262177:JPI262178 JZE262177:JZE262178 KJA262177:KJA262178 KSW262177:KSW262178 LCS262177:LCS262178 LMO262177:LMO262178 LWK262177:LWK262178 MGG262177:MGG262178 MQC262177:MQC262178 MZY262177:MZY262178 NJU262177:NJU262178 NTQ262177:NTQ262178 ODM262177:ODM262178 ONI262177:ONI262178 OXE262177:OXE262178 PHA262177:PHA262178 PQW262177:PQW262178 QAS262177:QAS262178 QKO262177:QKO262178 QUK262177:QUK262178 REG262177:REG262178 ROC262177:ROC262178 RXY262177:RXY262178 SHU262177:SHU262178 SRQ262177:SRQ262178 TBM262177:TBM262178 TLI262177:TLI262178 TVE262177:TVE262178 UFA262177:UFA262178 UOW262177:UOW262178 UYS262177:UYS262178 VIO262177:VIO262178 VSK262177:VSK262178 WCG262177:WCG262178 WMC262177:WMC262178 WVY262177:WVY262178 Q327713:Q327714 JM327713:JM327714 TI327713:TI327714 ADE327713:ADE327714 ANA327713:ANA327714 AWW327713:AWW327714 BGS327713:BGS327714 BQO327713:BQO327714 CAK327713:CAK327714 CKG327713:CKG327714 CUC327713:CUC327714 DDY327713:DDY327714 DNU327713:DNU327714 DXQ327713:DXQ327714 EHM327713:EHM327714 ERI327713:ERI327714 FBE327713:FBE327714 FLA327713:FLA327714 FUW327713:FUW327714 GES327713:GES327714 GOO327713:GOO327714 GYK327713:GYK327714 HIG327713:HIG327714 HSC327713:HSC327714 IBY327713:IBY327714 ILU327713:ILU327714 IVQ327713:IVQ327714 JFM327713:JFM327714 JPI327713:JPI327714 JZE327713:JZE327714 KJA327713:KJA327714 KSW327713:KSW327714 LCS327713:LCS327714 LMO327713:LMO327714 LWK327713:LWK327714 MGG327713:MGG327714 MQC327713:MQC327714 MZY327713:MZY327714 NJU327713:NJU327714 NTQ327713:NTQ327714 ODM327713:ODM327714 ONI327713:ONI327714 OXE327713:OXE327714 PHA327713:PHA327714 PQW327713:PQW327714 QAS327713:QAS327714 QKO327713:QKO327714 QUK327713:QUK327714 REG327713:REG327714 ROC327713:ROC327714 RXY327713:RXY327714 SHU327713:SHU327714 SRQ327713:SRQ327714 TBM327713:TBM327714 TLI327713:TLI327714 TVE327713:TVE327714 UFA327713:UFA327714 UOW327713:UOW327714 UYS327713:UYS327714 VIO327713:VIO327714 VSK327713:VSK327714 WCG327713:WCG327714 WMC327713:WMC327714 WVY327713:WVY327714 Q393249:Q393250 JM393249:JM393250 TI393249:TI393250 ADE393249:ADE393250 ANA393249:ANA393250 AWW393249:AWW393250 BGS393249:BGS393250 BQO393249:BQO393250 CAK393249:CAK393250 CKG393249:CKG393250 CUC393249:CUC393250 DDY393249:DDY393250 DNU393249:DNU393250 DXQ393249:DXQ393250 EHM393249:EHM393250 ERI393249:ERI393250 FBE393249:FBE393250 FLA393249:FLA393250 FUW393249:FUW393250 GES393249:GES393250 GOO393249:GOO393250 GYK393249:GYK393250 HIG393249:HIG393250 HSC393249:HSC393250 IBY393249:IBY393250 ILU393249:ILU393250 IVQ393249:IVQ393250 JFM393249:JFM393250 JPI393249:JPI393250 JZE393249:JZE393250 KJA393249:KJA393250 KSW393249:KSW393250 LCS393249:LCS393250 LMO393249:LMO393250 LWK393249:LWK393250 MGG393249:MGG393250 MQC393249:MQC393250 MZY393249:MZY393250 NJU393249:NJU393250 NTQ393249:NTQ393250 ODM393249:ODM393250 ONI393249:ONI393250 OXE393249:OXE393250 PHA393249:PHA393250 PQW393249:PQW393250 QAS393249:QAS393250 QKO393249:QKO393250 QUK393249:QUK393250 REG393249:REG393250 ROC393249:ROC393250 RXY393249:RXY393250 SHU393249:SHU393250 SRQ393249:SRQ393250 TBM393249:TBM393250 TLI393249:TLI393250 TVE393249:TVE393250 UFA393249:UFA393250 UOW393249:UOW393250 UYS393249:UYS393250 VIO393249:VIO393250 VSK393249:VSK393250 WCG393249:WCG393250 WMC393249:WMC393250 WVY393249:WVY393250 Q458785:Q458786 JM458785:JM458786 TI458785:TI458786 ADE458785:ADE458786 ANA458785:ANA458786 AWW458785:AWW458786 BGS458785:BGS458786 BQO458785:BQO458786 CAK458785:CAK458786 CKG458785:CKG458786 CUC458785:CUC458786 DDY458785:DDY458786 DNU458785:DNU458786 DXQ458785:DXQ458786 EHM458785:EHM458786 ERI458785:ERI458786 FBE458785:FBE458786 FLA458785:FLA458786 FUW458785:FUW458786 GES458785:GES458786 GOO458785:GOO458786 GYK458785:GYK458786 HIG458785:HIG458786 HSC458785:HSC458786 IBY458785:IBY458786 ILU458785:ILU458786 IVQ458785:IVQ458786 JFM458785:JFM458786 JPI458785:JPI458786 JZE458785:JZE458786 KJA458785:KJA458786 KSW458785:KSW458786 LCS458785:LCS458786 LMO458785:LMO458786 LWK458785:LWK458786 MGG458785:MGG458786 MQC458785:MQC458786 MZY458785:MZY458786 NJU458785:NJU458786 NTQ458785:NTQ458786 ODM458785:ODM458786 ONI458785:ONI458786 OXE458785:OXE458786 PHA458785:PHA458786 PQW458785:PQW458786 QAS458785:QAS458786 QKO458785:QKO458786 QUK458785:QUK458786 REG458785:REG458786 ROC458785:ROC458786 RXY458785:RXY458786 SHU458785:SHU458786 SRQ458785:SRQ458786 TBM458785:TBM458786 TLI458785:TLI458786 TVE458785:TVE458786 UFA458785:UFA458786 UOW458785:UOW458786 UYS458785:UYS458786 VIO458785:VIO458786 VSK458785:VSK458786 WCG458785:WCG458786 WMC458785:WMC458786 WVY458785:WVY458786 Q524321:Q524322 JM524321:JM524322 TI524321:TI524322 ADE524321:ADE524322 ANA524321:ANA524322 AWW524321:AWW524322 BGS524321:BGS524322 BQO524321:BQO524322 CAK524321:CAK524322 CKG524321:CKG524322 CUC524321:CUC524322 DDY524321:DDY524322 DNU524321:DNU524322 DXQ524321:DXQ524322 EHM524321:EHM524322 ERI524321:ERI524322 FBE524321:FBE524322 FLA524321:FLA524322 FUW524321:FUW524322 GES524321:GES524322 GOO524321:GOO524322 GYK524321:GYK524322 HIG524321:HIG524322 HSC524321:HSC524322 IBY524321:IBY524322 ILU524321:ILU524322 IVQ524321:IVQ524322 JFM524321:JFM524322 JPI524321:JPI524322 JZE524321:JZE524322 KJA524321:KJA524322 KSW524321:KSW524322 LCS524321:LCS524322 LMO524321:LMO524322 LWK524321:LWK524322 MGG524321:MGG524322 MQC524321:MQC524322 MZY524321:MZY524322 NJU524321:NJU524322 NTQ524321:NTQ524322 ODM524321:ODM524322 ONI524321:ONI524322 OXE524321:OXE524322 PHA524321:PHA524322 PQW524321:PQW524322 QAS524321:QAS524322 QKO524321:QKO524322 QUK524321:QUK524322 REG524321:REG524322 ROC524321:ROC524322 RXY524321:RXY524322 SHU524321:SHU524322 SRQ524321:SRQ524322 TBM524321:TBM524322 TLI524321:TLI524322 TVE524321:TVE524322 UFA524321:UFA524322 UOW524321:UOW524322 UYS524321:UYS524322 VIO524321:VIO524322 VSK524321:VSK524322 WCG524321:WCG524322 WMC524321:WMC524322 WVY524321:WVY524322 Q589857:Q589858 JM589857:JM589858 TI589857:TI589858 ADE589857:ADE589858 ANA589857:ANA589858 AWW589857:AWW589858 BGS589857:BGS589858 BQO589857:BQO589858 CAK589857:CAK589858 CKG589857:CKG589858 CUC589857:CUC589858 DDY589857:DDY589858 DNU589857:DNU589858 DXQ589857:DXQ589858 EHM589857:EHM589858 ERI589857:ERI589858 FBE589857:FBE589858 FLA589857:FLA589858 FUW589857:FUW589858 GES589857:GES589858 GOO589857:GOO589858 GYK589857:GYK589858 HIG589857:HIG589858 HSC589857:HSC589858 IBY589857:IBY589858 ILU589857:ILU589858 IVQ589857:IVQ589858 JFM589857:JFM589858 JPI589857:JPI589858 JZE589857:JZE589858 KJA589857:KJA589858 KSW589857:KSW589858 LCS589857:LCS589858 LMO589857:LMO589858 LWK589857:LWK589858 MGG589857:MGG589858 MQC589857:MQC589858 MZY589857:MZY589858 NJU589857:NJU589858 NTQ589857:NTQ589858 ODM589857:ODM589858 ONI589857:ONI589858 OXE589857:OXE589858 PHA589857:PHA589858 PQW589857:PQW589858 QAS589857:QAS589858 QKO589857:QKO589858 QUK589857:QUK589858 REG589857:REG589858 ROC589857:ROC589858 RXY589857:RXY589858 SHU589857:SHU589858 SRQ589857:SRQ589858 TBM589857:TBM589858 TLI589857:TLI589858 TVE589857:TVE589858 UFA589857:UFA589858 UOW589857:UOW589858 UYS589857:UYS589858 VIO589857:VIO589858 VSK589857:VSK589858 WCG589857:WCG589858 WMC589857:WMC589858 WVY589857:WVY589858 Q655393:Q655394 JM655393:JM655394 TI655393:TI655394 ADE655393:ADE655394 ANA655393:ANA655394 AWW655393:AWW655394 BGS655393:BGS655394 BQO655393:BQO655394 CAK655393:CAK655394 CKG655393:CKG655394 CUC655393:CUC655394 DDY655393:DDY655394 DNU655393:DNU655394 DXQ655393:DXQ655394 EHM655393:EHM655394 ERI655393:ERI655394 FBE655393:FBE655394 FLA655393:FLA655394 FUW655393:FUW655394 GES655393:GES655394 GOO655393:GOO655394 GYK655393:GYK655394 HIG655393:HIG655394 HSC655393:HSC655394 IBY655393:IBY655394 ILU655393:ILU655394 IVQ655393:IVQ655394 JFM655393:JFM655394 JPI655393:JPI655394 JZE655393:JZE655394 KJA655393:KJA655394 KSW655393:KSW655394 LCS655393:LCS655394 LMO655393:LMO655394 LWK655393:LWK655394 MGG655393:MGG655394 MQC655393:MQC655394 MZY655393:MZY655394 NJU655393:NJU655394 NTQ655393:NTQ655394 ODM655393:ODM655394 ONI655393:ONI655394 OXE655393:OXE655394 PHA655393:PHA655394 PQW655393:PQW655394 QAS655393:QAS655394 QKO655393:QKO655394 QUK655393:QUK655394 REG655393:REG655394 ROC655393:ROC655394 RXY655393:RXY655394 SHU655393:SHU655394 SRQ655393:SRQ655394 TBM655393:TBM655394 TLI655393:TLI655394 TVE655393:TVE655394 UFA655393:UFA655394 UOW655393:UOW655394 UYS655393:UYS655394 VIO655393:VIO655394 VSK655393:VSK655394 WCG655393:WCG655394 WMC655393:WMC655394 WVY655393:WVY655394 Q720929:Q720930 JM720929:JM720930 TI720929:TI720930 ADE720929:ADE720930 ANA720929:ANA720930 AWW720929:AWW720930 BGS720929:BGS720930 BQO720929:BQO720930 CAK720929:CAK720930 CKG720929:CKG720930 CUC720929:CUC720930 DDY720929:DDY720930 DNU720929:DNU720930 DXQ720929:DXQ720930 EHM720929:EHM720930 ERI720929:ERI720930 FBE720929:FBE720930 FLA720929:FLA720930 FUW720929:FUW720930 GES720929:GES720930 GOO720929:GOO720930 GYK720929:GYK720930 HIG720929:HIG720930 HSC720929:HSC720930 IBY720929:IBY720930 ILU720929:ILU720930 IVQ720929:IVQ720930 JFM720929:JFM720930 JPI720929:JPI720930 JZE720929:JZE720930 KJA720929:KJA720930 KSW720929:KSW720930 LCS720929:LCS720930 LMO720929:LMO720930 LWK720929:LWK720930 MGG720929:MGG720930 MQC720929:MQC720930 MZY720929:MZY720930 NJU720929:NJU720930 NTQ720929:NTQ720930 ODM720929:ODM720930 ONI720929:ONI720930 OXE720929:OXE720930 PHA720929:PHA720930 PQW720929:PQW720930 QAS720929:QAS720930 QKO720929:QKO720930 QUK720929:QUK720930 REG720929:REG720930 ROC720929:ROC720930 RXY720929:RXY720930 SHU720929:SHU720930 SRQ720929:SRQ720930 TBM720929:TBM720930 TLI720929:TLI720930 TVE720929:TVE720930 UFA720929:UFA720930 UOW720929:UOW720930 UYS720929:UYS720930 VIO720929:VIO720930 VSK720929:VSK720930 WCG720929:WCG720930 WMC720929:WMC720930 WVY720929:WVY720930 Q786465:Q786466 JM786465:JM786466 TI786465:TI786466 ADE786465:ADE786466 ANA786465:ANA786466 AWW786465:AWW786466 BGS786465:BGS786466 BQO786465:BQO786466 CAK786465:CAK786466 CKG786465:CKG786466 CUC786465:CUC786466 DDY786465:DDY786466 DNU786465:DNU786466 DXQ786465:DXQ786466 EHM786465:EHM786466 ERI786465:ERI786466 FBE786465:FBE786466 FLA786465:FLA786466 FUW786465:FUW786466 GES786465:GES786466 GOO786465:GOO786466 GYK786465:GYK786466 HIG786465:HIG786466 HSC786465:HSC786466 IBY786465:IBY786466 ILU786465:ILU786466 IVQ786465:IVQ786466 JFM786465:JFM786466 JPI786465:JPI786466 JZE786465:JZE786466 KJA786465:KJA786466 KSW786465:KSW786466 LCS786465:LCS786466 LMO786465:LMO786466 LWK786465:LWK786466 MGG786465:MGG786466 MQC786465:MQC786466 MZY786465:MZY786466 NJU786465:NJU786466 NTQ786465:NTQ786466 ODM786465:ODM786466 ONI786465:ONI786466 OXE786465:OXE786466 PHA786465:PHA786466 PQW786465:PQW786466 QAS786465:QAS786466 QKO786465:QKO786466 QUK786465:QUK786466 REG786465:REG786466 ROC786465:ROC786466 RXY786465:RXY786466 SHU786465:SHU786466 SRQ786465:SRQ786466 TBM786465:TBM786466 TLI786465:TLI786466 TVE786465:TVE786466 UFA786465:UFA786466 UOW786465:UOW786466 UYS786465:UYS786466 VIO786465:VIO786466 VSK786465:VSK786466 WCG786465:WCG786466 WMC786465:WMC786466 WVY786465:WVY786466 Q852001:Q852002 JM852001:JM852002 TI852001:TI852002 ADE852001:ADE852002 ANA852001:ANA852002 AWW852001:AWW852002 BGS852001:BGS852002 BQO852001:BQO852002 CAK852001:CAK852002 CKG852001:CKG852002 CUC852001:CUC852002 DDY852001:DDY852002 DNU852001:DNU852002 DXQ852001:DXQ852002 EHM852001:EHM852002 ERI852001:ERI852002 FBE852001:FBE852002 FLA852001:FLA852002 FUW852001:FUW852002 GES852001:GES852002 GOO852001:GOO852002 GYK852001:GYK852002 HIG852001:HIG852002 HSC852001:HSC852002 IBY852001:IBY852002 ILU852001:ILU852002 IVQ852001:IVQ852002 JFM852001:JFM852002 JPI852001:JPI852002 JZE852001:JZE852002 KJA852001:KJA852002 KSW852001:KSW852002 LCS852001:LCS852002 LMO852001:LMO852002 LWK852001:LWK852002 MGG852001:MGG852002 MQC852001:MQC852002 MZY852001:MZY852002 NJU852001:NJU852002 NTQ852001:NTQ852002 ODM852001:ODM852002 ONI852001:ONI852002 OXE852001:OXE852002 PHA852001:PHA852002 PQW852001:PQW852002 QAS852001:QAS852002 QKO852001:QKO852002 QUK852001:QUK852002 REG852001:REG852002 ROC852001:ROC852002 RXY852001:RXY852002 SHU852001:SHU852002 SRQ852001:SRQ852002 TBM852001:TBM852002 TLI852001:TLI852002 TVE852001:TVE852002 UFA852001:UFA852002 UOW852001:UOW852002 UYS852001:UYS852002 VIO852001:VIO852002 VSK852001:VSK852002 WCG852001:WCG852002 WMC852001:WMC852002 WVY852001:WVY852002 Q917537:Q917538 JM917537:JM917538 TI917537:TI917538 ADE917537:ADE917538 ANA917537:ANA917538 AWW917537:AWW917538 BGS917537:BGS917538 BQO917537:BQO917538 CAK917537:CAK917538 CKG917537:CKG917538 CUC917537:CUC917538 DDY917537:DDY917538 DNU917537:DNU917538 DXQ917537:DXQ917538 EHM917537:EHM917538 ERI917537:ERI917538 FBE917537:FBE917538 FLA917537:FLA917538 FUW917537:FUW917538 GES917537:GES917538 GOO917537:GOO917538 GYK917537:GYK917538 HIG917537:HIG917538 HSC917537:HSC917538 IBY917537:IBY917538 ILU917537:ILU917538 IVQ917537:IVQ917538 JFM917537:JFM917538 JPI917537:JPI917538 JZE917537:JZE917538 KJA917537:KJA917538 KSW917537:KSW917538 LCS917537:LCS917538 LMO917537:LMO917538 LWK917537:LWK917538 MGG917537:MGG917538 MQC917537:MQC917538 MZY917537:MZY917538 NJU917537:NJU917538 NTQ917537:NTQ917538 ODM917537:ODM917538 ONI917537:ONI917538 OXE917537:OXE917538 PHA917537:PHA917538 PQW917537:PQW917538 QAS917537:QAS917538 QKO917537:QKO917538 QUK917537:QUK917538 REG917537:REG917538 ROC917537:ROC917538 RXY917537:RXY917538 SHU917537:SHU917538 SRQ917537:SRQ917538 TBM917537:TBM917538 TLI917537:TLI917538 TVE917537:TVE917538 UFA917537:UFA917538 UOW917537:UOW917538 UYS917537:UYS917538 VIO917537:VIO917538 VSK917537:VSK917538 WCG917537:WCG917538 WMC917537:WMC917538 WVY917537:WVY917538 Q983073:Q983074 JM983073:JM983074 TI983073:TI983074 ADE983073:ADE983074 ANA983073:ANA983074 AWW983073:AWW983074 BGS983073:BGS983074 BQO983073:BQO983074 CAK983073:CAK983074 CKG983073:CKG983074 CUC983073:CUC983074 DDY983073:DDY983074 DNU983073:DNU983074 DXQ983073:DXQ983074 EHM983073:EHM983074 ERI983073:ERI983074 FBE983073:FBE983074 FLA983073:FLA983074 FUW983073:FUW983074 GES983073:GES983074 GOO983073:GOO983074 GYK983073:GYK983074 HIG983073:HIG983074 HSC983073:HSC983074 IBY983073:IBY983074 ILU983073:ILU983074 IVQ983073:IVQ983074 JFM983073:JFM983074 JPI983073:JPI983074 JZE983073:JZE983074 KJA983073:KJA983074 KSW983073:KSW983074 LCS983073:LCS983074 LMO983073:LMO983074 LWK983073:LWK983074 MGG983073:MGG983074 MQC983073:MQC983074 MZY983073:MZY983074 NJU983073:NJU983074 NTQ983073:NTQ983074 ODM983073:ODM983074 ONI983073:ONI983074 OXE983073:OXE983074 PHA983073:PHA983074 PQW983073:PQW983074 QAS983073:QAS983074 QKO983073:QKO983074 QUK983073:QUK983074 REG983073:REG983074 ROC983073:ROC983074 RXY983073:RXY983074 SHU983073:SHU983074 SRQ983073:SRQ983074 TBM983073:TBM983074 TLI983073:TLI983074 TVE983073:TVE983074 UFA983073:UFA983074 UOW983073:UOW983074 UYS983073:UYS983074 VIO983073:VIO983074 VSK983073:VSK983074 WCG983073:WCG983074 WMC983073:WMC983074 WVY983073:WVY983074 U33:U34 JQ33:JQ34 TM33:TM34 ADI33:ADI34 ANE33:ANE34 AXA33:AXA34 BGW33:BGW34 BQS33:BQS34 CAO33:CAO34 CKK33:CKK34 CUG33:CUG34 DEC33:DEC34 DNY33:DNY34 DXU33:DXU34 EHQ33:EHQ34 ERM33:ERM34 FBI33:FBI34 FLE33:FLE34 FVA33:FVA34 GEW33:GEW34 GOS33:GOS34 GYO33:GYO34 HIK33:HIK34 HSG33:HSG34 ICC33:ICC34 ILY33:ILY34 IVU33:IVU34 JFQ33:JFQ34 JPM33:JPM34 JZI33:JZI34 KJE33:KJE34 KTA33:KTA34 LCW33:LCW34 LMS33:LMS34 LWO33:LWO34 MGK33:MGK34 MQG33:MQG34 NAC33:NAC34 NJY33:NJY34 NTU33:NTU34 ODQ33:ODQ34 ONM33:ONM34 OXI33:OXI34 PHE33:PHE34 PRA33:PRA34 QAW33:QAW34 QKS33:QKS34 QUO33:QUO34 REK33:REK34 ROG33:ROG34 RYC33:RYC34 SHY33:SHY34 SRU33:SRU34 TBQ33:TBQ34 TLM33:TLM34 TVI33:TVI34 UFE33:UFE34 UPA33:UPA34 UYW33:UYW34 VIS33:VIS34 VSO33:VSO34 WCK33:WCK34 WMG33:WMG34 WWC33:WWC34 U65569:U65570 JQ65569:JQ65570 TM65569:TM65570 ADI65569:ADI65570 ANE65569:ANE65570 AXA65569:AXA65570 BGW65569:BGW65570 BQS65569:BQS65570 CAO65569:CAO65570 CKK65569:CKK65570 CUG65569:CUG65570 DEC65569:DEC65570 DNY65569:DNY65570 DXU65569:DXU65570 EHQ65569:EHQ65570 ERM65569:ERM65570 FBI65569:FBI65570 FLE65569:FLE65570 FVA65569:FVA65570 GEW65569:GEW65570 GOS65569:GOS65570 GYO65569:GYO65570 HIK65569:HIK65570 HSG65569:HSG65570 ICC65569:ICC65570 ILY65569:ILY65570 IVU65569:IVU65570 JFQ65569:JFQ65570 JPM65569:JPM65570 JZI65569:JZI65570 KJE65569:KJE65570 KTA65569:KTA65570 LCW65569:LCW65570 LMS65569:LMS65570 LWO65569:LWO65570 MGK65569:MGK65570 MQG65569:MQG65570 NAC65569:NAC65570 NJY65569:NJY65570 NTU65569:NTU65570 ODQ65569:ODQ65570 ONM65569:ONM65570 OXI65569:OXI65570 PHE65569:PHE65570 PRA65569:PRA65570 QAW65569:QAW65570 QKS65569:QKS65570 QUO65569:QUO65570 REK65569:REK65570 ROG65569:ROG65570 RYC65569:RYC65570 SHY65569:SHY65570 SRU65569:SRU65570 TBQ65569:TBQ65570 TLM65569:TLM65570 TVI65569:TVI65570 UFE65569:UFE65570 UPA65569:UPA65570 UYW65569:UYW65570 VIS65569:VIS65570 VSO65569:VSO65570 WCK65569:WCK65570 WMG65569:WMG65570 WWC65569:WWC65570 U131105:U131106 JQ131105:JQ131106 TM131105:TM131106 ADI131105:ADI131106 ANE131105:ANE131106 AXA131105:AXA131106 BGW131105:BGW131106 BQS131105:BQS131106 CAO131105:CAO131106 CKK131105:CKK131106 CUG131105:CUG131106 DEC131105:DEC131106 DNY131105:DNY131106 DXU131105:DXU131106 EHQ131105:EHQ131106 ERM131105:ERM131106 FBI131105:FBI131106 FLE131105:FLE131106 FVA131105:FVA131106 GEW131105:GEW131106 GOS131105:GOS131106 GYO131105:GYO131106 HIK131105:HIK131106 HSG131105:HSG131106 ICC131105:ICC131106 ILY131105:ILY131106 IVU131105:IVU131106 JFQ131105:JFQ131106 JPM131105:JPM131106 JZI131105:JZI131106 KJE131105:KJE131106 KTA131105:KTA131106 LCW131105:LCW131106 LMS131105:LMS131106 LWO131105:LWO131106 MGK131105:MGK131106 MQG131105:MQG131106 NAC131105:NAC131106 NJY131105:NJY131106 NTU131105:NTU131106 ODQ131105:ODQ131106 ONM131105:ONM131106 OXI131105:OXI131106 PHE131105:PHE131106 PRA131105:PRA131106 QAW131105:QAW131106 QKS131105:QKS131106 QUO131105:QUO131106 REK131105:REK131106 ROG131105:ROG131106 RYC131105:RYC131106 SHY131105:SHY131106 SRU131105:SRU131106 TBQ131105:TBQ131106 TLM131105:TLM131106 TVI131105:TVI131106 UFE131105:UFE131106 UPA131105:UPA131106 UYW131105:UYW131106 VIS131105:VIS131106 VSO131105:VSO131106 WCK131105:WCK131106 WMG131105:WMG131106 WWC131105:WWC131106 U196641:U196642 JQ196641:JQ196642 TM196641:TM196642 ADI196641:ADI196642 ANE196641:ANE196642 AXA196641:AXA196642 BGW196641:BGW196642 BQS196641:BQS196642 CAO196641:CAO196642 CKK196641:CKK196642 CUG196641:CUG196642 DEC196641:DEC196642 DNY196641:DNY196642 DXU196641:DXU196642 EHQ196641:EHQ196642 ERM196641:ERM196642 FBI196641:FBI196642 FLE196641:FLE196642 FVA196641:FVA196642 GEW196641:GEW196642 GOS196641:GOS196642 GYO196641:GYO196642 HIK196641:HIK196642 HSG196641:HSG196642 ICC196641:ICC196642 ILY196641:ILY196642 IVU196641:IVU196642 JFQ196641:JFQ196642 JPM196641:JPM196642 JZI196641:JZI196642 KJE196641:KJE196642 KTA196641:KTA196642 LCW196641:LCW196642 LMS196641:LMS196642 LWO196641:LWO196642 MGK196641:MGK196642 MQG196641:MQG196642 NAC196641:NAC196642 NJY196641:NJY196642 NTU196641:NTU196642 ODQ196641:ODQ196642 ONM196641:ONM196642 OXI196641:OXI196642 PHE196641:PHE196642 PRA196641:PRA196642 QAW196641:QAW196642 QKS196641:QKS196642 QUO196641:QUO196642 REK196641:REK196642 ROG196641:ROG196642 RYC196641:RYC196642 SHY196641:SHY196642 SRU196641:SRU196642 TBQ196641:TBQ196642 TLM196641:TLM196642 TVI196641:TVI196642 UFE196641:UFE196642 UPA196641:UPA196642 UYW196641:UYW196642 VIS196641:VIS196642 VSO196641:VSO196642 WCK196641:WCK196642 WMG196641:WMG196642 WWC196641:WWC196642 U262177:U262178 JQ262177:JQ262178 TM262177:TM262178 ADI262177:ADI262178 ANE262177:ANE262178 AXA262177:AXA262178 BGW262177:BGW262178 BQS262177:BQS262178 CAO262177:CAO262178 CKK262177:CKK262178 CUG262177:CUG262178 DEC262177:DEC262178 DNY262177:DNY262178 DXU262177:DXU262178 EHQ262177:EHQ262178 ERM262177:ERM262178 FBI262177:FBI262178 FLE262177:FLE262178 FVA262177:FVA262178 GEW262177:GEW262178 GOS262177:GOS262178 GYO262177:GYO262178 HIK262177:HIK262178 HSG262177:HSG262178 ICC262177:ICC262178 ILY262177:ILY262178 IVU262177:IVU262178 JFQ262177:JFQ262178 JPM262177:JPM262178 JZI262177:JZI262178 KJE262177:KJE262178 KTA262177:KTA262178 LCW262177:LCW262178 LMS262177:LMS262178 LWO262177:LWO262178 MGK262177:MGK262178 MQG262177:MQG262178 NAC262177:NAC262178 NJY262177:NJY262178 NTU262177:NTU262178 ODQ262177:ODQ262178 ONM262177:ONM262178 OXI262177:OXI262178 PHE262177:PHE262178 PRA262177:PRA262178 QAW262177:QAW262178 QKS262177:QKS262178 QUO262177:QUO262178 REK262177:REK262178 ROG262177:ROG262178 RYC262177:RYC262178 SHY262177:SHY262178 SRU262177:SRU262178 TBQ262177:TBQ262178 TLM262177:TLM262178 TVI262177:TVI262178 UFE262177:UFE262178 UPA262177:UPA262178 UYW262177:UYW262178 VIS262177:VIS262178 VSO262177:VSO262178 WCK262177:WCK262178 WMG262177:WMG262178 WWC262177:WWC262178 U327713:U327714 JQ327713:JQ327714 TM327713:TM327714 ADI327713:ADI327714 ANE327713:ANE327714 AXA327713:AXA327714 BGW327713:BGW327714 BQS327713:BQS327714 CAO327713:CAO327714 CKK327713:CKK327714 CUG327713:CUG327714 DEC327713:DEC327714 DNY327713:DNY327714 DXU327713:DXU327714 EHQ327713:EHQ327714 ERM327713:ERM327714 FBI327713:FBI327714 FLE327713:FLE327714 FVA327713:FVA327714 GEW327713:GEW327714 GOS327713:GOS327714 GYO327713:GYO327714 HIK327713:HIK327714 HSG327713:HSG327714 ICC327713:ICC327714 ILY327713:ILY327714 IVU327713:IVU327714 JFQ327713:JFQ327714 JPM327713:JPM327714 JZI327713:JZI327714 KJE327713:KJE327714 KTA327713:KTA327714 LCW327713:LCW327714 LMS327713:LMS327714 LWO327713:LWO327714 MGK327713:MGK327714 MQG327713:MQG327714 NAC327713:NAC327714 NJY327713:NJY327714 NTU327713:NTU327714 ODQ327713:ODQ327714 ONM327713:ONM327714 OXI327713:OXI327714 PHE327713:PHE327714 PRA327713:PRA327714 QAW327713:QAW327714 QKS327713:QKS327714 QUO327713:QUO327714 REK327713:REK327714 ROG327713:ROG327714 RYC327713:RYC327714 SHY327713:SHY327714 SRU327713:SRU327714 TBQ327713:TBQ327714 TLM327713:TLM327714 TVI327713:TVI327714 UFE327713:UFE327714 UPA327713:UPA327714 UYW327713:UYW327714 VIS327713:VIS327714 VSO327713:VSO327714 WCK327713:WCK327714 WMG327713:WMG327714 WWC327713:WWC327714 U393249:U393250 JQ393249:JQ393250 TM393249:TM393250 ADI393249:ADI393250 ANE393249:ANE393250 AXA393249:AXA393250 BGW393249:BGW393250 BQS393249:BQS393250 CAO393249:CAO393250 CKK393249:CKK393250 CUG393249:CUG393250 DEC393249:DEC393250 DNY393249:DNY393250 DXU393249:DXU393250 EHQ393249:EHQ393250 ERM393249:ERM393250 FBI393249:FBI393250 FLE393249:FLE393250 FVA393249:FVA393250 GEW393249:GEW393250 GOS393249:GOS393250 GYO393249:GYO393250 HIK393249:HIK393250 HSG393249:HSG393250 ICC393249:ICC393250 ILY393249:ILY393250 IVU393249:IVU393250 JFQ393249:JFQ393250 JPM393249:JPM393250 JZI393249:JZI393250 KJE393249:KJE393250 KTA393249:KTA393250 LCW393249:LCW393250 LMS393249:LMS393250 LWO393249:LWO393250 MGK393249:MGK393250 MQG393249:MQG393250 NAC393249:NAC393250 NJY393249:NJY393250 NTU393249:NTU393250 ODQ393249:ODQ393250 ONM393249:ONM393250 OXI393249:OXI393250 PHE393249:PHE393250 PRA393249:PRA393250 QAW393249:QAW393250 QKS393249:QKS393250 QUO393249:QUO393250 REK393249:REK393250 ROG393249:ROG393250 RYC393249:RYC393250 SHY393249:SHY393250 SRU393249:SRU393250 TBQ393249:TBQ393250 TLM393249:TLM393250 TVI393249:TVI393250 UFE393249:UFE393250 UPA393249:UPA393250 UYW393249:UYW393250 VIS393249:VIS393250 VSO393249:VSO393250 WCK393249:WCK393250 WMG393249:WMG393250 WWC393249:WWC393250 U458785:U458786 JQ458785:JQ458786 TM458785:TM458786 ADI458785:ADI458786 ANE458785:ANE458786 AXA458785:AXA458786 BGW458785:BGW458786 BQS458785:BQS458786 CAO458785:CAO458786 CKK458785:CKK458786 CUG458785:CUG458786 DEC458785:DEC458786 DNY458785:DNY458786 DXU458785:DXU458786 EHQ458785:EHQ458786 ERM458785:ERM458786 FBI458785:FBI458786 FLE458785:FLE458786 FVA458785:FVA458786 GEW458785:GEW458786 GOS458785:GOS458786 GYO458785:GYO458786 HIK458785:HIK458786 HSG458785:HSG458786 ICC458785:ICC458786 ILY458785:ILY458786 IVU458785:IVU458786 JFQ458785:JFQ458786 JPM458785:JPM458786 JZI458785:JZI458786 KJE458785:KJE458786 KTA458785:KTA458786 LCW458785:LCW458786 LMS458785:LMS458786 LWO458785:LWO458786 MGK458785:MGK458786 MQG458785:MQG458786 NAC458785:NAC458786 NJY458785:NJY458786 NTU458785:NTU458786 ODQ458785:ODQ458786 ONM458785:ONM458786 OXI458785:OXI458786 PHE458785:PHE458786 PRA458785:PRA458786 QAW458785:QAW458786 QKS458785:QKS458786 QUO458785:QUO458786 REK458785:REK458786 ROG458785:ROG458786 RYC458785:RYC458786 SHY458785:SHY458786 SRU458785:SRU458786 TBQ458785:TBQ458786 TLM458785:TLM458786 TVI458785:TVI458786 UFE458785:UFE458786 UPA458785:UPA458786 UYW458785:UYW458786 VIS458785:VIS458786 VSO458785:VSO458786 WCK458785:WCK458786 WMG458785:WMG458786 WWC458785:WWC458786 U524321:U524322 JQ524321:JQ524322 TM524321:TM524322 ADI524321:ADI524322 ANE524321:ANE524322 AXA524321:AXA524322 BGW524321:BGW524322 BQS524321:BQS524322 CAO524321:CAO524322 CKK524321:CKK524322 CUG524321:CUG524322 DEC524321:DEC524322 DNY524321:DNY524322 DXU524321:DXU524322 EHQ524321:EHQ524322 ERM524321:ERM524322 FBI524321:FBI524322 FLE524321:FLE524322 FVA524321:FVA524322 GEW524321:GEW524322 GOS524321:GOS524322 GYO524321:GYO524322 HIK524321:HIK524322 HSG524321:HSG524322 ICC524321:ICC524322 ILY524321:ILY524322 IVU524321:IVU524322 JFQ524321:JFQ524322 JPM524321:JPM524322 JZI524321:JZI524322 KJE524321:KJE524322 KTA524321:KTA524322 LCW524321:LCW524322 LMS524321:LMS524322 LWO524321:LWO524322 MGK524321:MGK524322 MQG524321:MQG524322 NAC524321:NAC524322 NJY524321:NJY524322 NTU524321:NTU524322 ODQ524321:ODQ524322 ONM524321:ONM524322 OXI524321:OXI524322 PHE524321:PHE524322 PRA524321:PRA524322 QAW524321:QAW524322 QKS524321:QKS524322 QUO524321:QUO524322 REK524321:REK524322 ROG524321:ROG524322 RYC524321:RYC524322 SHY524321:SHY524322 SRU524321:SRU524322 TBQ524321:TBQ524322 TLM524321:TLM524322 TVI524321:TVI524322 UFE524321:UFE524322 UPA524321:UPA524322 UYW524321:UYW524322 VIS524321:VIS524322 VSO524321:VSO524322 WCK524321:WCK524322 WMG524321:WMG524322 WWC524321:WWC524322 U589857:U589858 JQ589857:JQ589858 TM589857:TM589858 ADI589857:ADI589858 ANE589857:ANE589858 AXA589857:AXA589858 BGW589857:BGW589858 BQS589857:BQS589858 CAO589857:CAO589858 CKK589857:CKK589858 CUG589857:CUG589858 DEC589857:DEC589858 DNY589857:DNY589858 DXU589857:DXU589858 EHQ589857:EHQ589858 ERM589857:ERM589858 FBI589857:FBI589858 FLE589857:FLE589858 FVA589857:FVA589858 GEW589857:GEW589858 GOS589857:GOS589858 GYO589857:GYO589858 HIK589857:HIK589858 HSG589857:HSG589858 ICC589857:ICC589858 ILY589857:ILY589858 IVU589857:IVU589858 JFQ589857:JFQ589858 JPM589857:JPM589858 JZI589857:JZI589858 KJE589857:KJE589858 KTA589857:KTA589858 LCW589857:LCW589858 LMS589857:LMS589858 LWO589857:LWO589858 MGK589857:MGK589858 MQG589857:MQG589858 NAC589857:NAC589858 NJY589857:NJY589858 NTU589857:NTU589858 ODQ589857:ODQ589858 ONM589857:ONM589858 OXI589857:OXI589858 PHE589857:PHE589858 PRA589857:PRA589858 QAW589857:QAW589858 QKS589857:QKS589858 QUO589857:QUO589858 REK589857:REK589858 ROG589857:ROG589858 RYC589857:RYC589858 SHY589857:SHY589858 SRU589857:SRU589858 TBQ589857:TBQ589858 TLM589857:TLM589858 TVI589857:TVI589858 UFE589857:UFE589858 UPA589857:UPA589858 UYW589857:UYW589858 VIS589857:VIS589858 VSO589857:VSO589858 WCK589857:WCK589858 WMG589857:WMG589858 WWC589857:WWC589858 U655393:U655394 JQ655393:JQ655394 TM655393:TM655394 ADI655393:ADI655394 ANE655393:ANE655394 AXA655393:AXA655394 BGW655393:BGW655394 BQS655393:BQS655394 CAO655393:CAO655394 CKK655393:CKK655394 CUG655393:CUG655394 DEC655393:DEC655394 DNY655393:DNY655394 DXU655393:DXU655394 EHQ655393:EHQ655394 ERM655393:ERM655394 FBI655393:FBI655394 FLE655393:FLE655394 FVA655393:FVA655394 GEW655393:GEW655394 GOS655393:GOS655394 GYO655393:GYO655394 HIK655393:HIK655394 HSG655393:HSG655394 ICC655393:ICC655394 ILY655393:ILY655394 IVU655393:IVU655394 JFQ655393:JFQ655394 JPM655393:JPM655394 JZI655393:JZI655394 KJE655393:KJE655394 KTA655393:KTA655394 LCW655393:LCW655394 LMS655393:LMS655394 LWO655393:LWO655394 MGK655393:MGK655394 MQG655393:MQG655394 NAC655393:NAC655394 NJY655393:NJY655394 NTU655393:NTU655394 ODQ655393:ODQ655394 ONM655393:ONM655394 OXI655393:OXI655394 PHE655393:PHE655394 PRA655393:PRA655394 QAW655393:QAW655394 QKS655393:QKS655394 QUO655393:QUO655394 REK655393:REK655394 ROG655393:ROG655394 RYC655393:RYC655394 SHY655393:SHY655394 SRU655393:SRU655394 TBQ655393:TBQ655394 TLM655393:TLM655394 TVI655393:TVI655394 UFE655393:UFE655394 UPA655393:UPA655394 UYW655393:UYW655394 VIS655393:VIS655394 VSO655393:VSO655394 WCK655393:WCK655394 WMG655393:WMG655394 WWC655393:WWC655394 U720929:U720930 JQ720929:JQ720930 TM720929:TM720930 ADI720929:ADI720930 ANE720929:ANE720930 AXA720929:AXA720930 BGW720929:BGW720930 BQS720929:BQS720930 CAO720929:CAO720930 CKK720929:CKK720930 CUG720929:CUG720930 DEC720929:DEC720930 DNY720929:DNY720930 DXU720929:DXU720930 EHQ720929:EHQ720930 ERM720929:ERM720930 FBI720929:FBI720930 FLE720929:FLE720930 FVA720929:FVA720930 GEW720929:GEW720930 GOS720929:GOS720930 GYO720929:GYO720930 HIK720929:HIK720930 HSG720929:HSG720930 ICC720929:ICC720930 ILY720929:ILY720930 IVU720929:IVU720930 JFQ720929:JFQ720930 JPM720929:JPM720930 JZI720929:JZI720930 KJE720929:KJE720930 KTA720929:KTA720930 LCW720929:LCW720930 LMS720929:LMS720930 LWO720929:LWO720930 MGK720929:MGK720930 MQG720929:MQG720930 NAC720929:NAC720930 NJY720929:NJY720930 NTU720929:NTU720930 ODQ720929:ODQ720930 ONM720929:ONM720930 OXI720929:OXI720930 PHE720929:PHE720930 PRA720929:PRA720930 QAW720929:QAW720930 QKS720929:QKS720930 QUO720929:QUO720930 REK720929:REK720930 ROG720929:ROG720930 RYC720929:RYC720930 SHY720929:SHY720930 SRU720929:SRU720930 TBQ720929:TBQ720930 TLM720929:TLM720930 TVI720929:TVI720930 UFE720929:UFE720930 UPA720929:UPA720930 UYW720929:UYW720930 VIS720929:VIS720930 VSO720929:VSO720930 WCK720929:WCK720930 WMG720929:WMG720930 WWC720929:WWC720930 U786465:U786466 JQ786465:JQ786466 TM786465:TM786466 ADI786465:ADI786466 ANE786465:ANE786466 AXA786465:AXA786466 BGW786465:BGW786466 BQS786465:BQS786466 CAO786465:CAO786466 CKK786465:CKK786466 CUG786465:CUG786466 DEC786465:DEC786466 DNY786465:DNY786466 DXU786465:DXU786466 EHQ786465:EHQ786466 ERM786465:ERM786466 FBI786465:FBI786466 FLE786465:FLE786466 FVA786465:FVA786466 GEW786465:GEW786466 GOS786465:GOS786466 GYO786465:GYO786466 HIK786465:HIK786466 HSG786465:HSG786466 ICC786465:ICC786466 ILY786465:ILY786466 IVU786465:IVU786466 JFQ786465:JFQ786466 JPM786465:JPM786466 JZI786465:JZI786466 KJE786465:KJE786466 KTA786465:KTA786466 LCW786465:LCW786466 LMS786465:LMS786466 LWO786465:LWO786466 MGK786465:MGK786466 MQG786465:MQG786466 NAC786465:NAC786466 NJY786465:NJY786466 NTU786465:NTU786466 ODQ786465:ODQ786466 ONM786465:ONM786466 OXI786465:OXI786466 PHE786465:PHE786466 PRA786465:PRA786466 QAW786465:QAW786466 QKS786465:QKS786466 QUO786465:QUO786466 REK786465:REK786466 ROG786465:ROG786466 RYC786465:RYC786466 SHY786465:SHY786466 SRU786465:SRU786466 TBQ786465:TBQ786466 TLM786465:TLM786466 TVI786465:TVI786466 UFE786465:UFE786466 UPA786465:UPA786466 UYW786465:UYW786466 VIS786465:VIS786466 VSO786465:VSO786466 WCK786465:WCK786466 WMG786465:WMG786466 WWC786465:WWC786466 U852001:U852002 JQ852001:JQ852002 TM852001:TM852002 ADI852001:ADI852002 ANE852001:ANE852002 AXA852001:AXA852002 BGW852001:BGW852002 BQS852001:BQS852002 CAO852001:CAO852002 CKK852001:CKK852002 CUG852001:CUG852002 DEC852001:DEC852002 DNY852001:DNY852002 DXU852001:DXU852002 EHQ852001:EHQ852002 ERM852001:ERM852002 FBI852001:FBI852002 FLE852001:FLE852002 FVA852001:FVA852002 GEW852001:GEW852002 GOS852001:GOS852002 GYO852001:GYO852002 HIK852001:HIK852002 HSG852001:HSG852002 ICC852001:ICC852002 ILY852001:ILY852002 IVU852001:IVU852002 JFQ852001:JFQ852002 JPM852001:JPM852002 JZI852001:JZI852002 KJE852001:KJE852002 KTA852001:KTA852002 LCW852001:LCW852002 LMS852001:LMS852002 LWO852001:LWO852002 MGK852001:MGK852002 MQG852001:MQG852002 NAC852001:NAC852002 NJY852001:NJY852002 NTU852001:NTU852002 ODQ852001:ODQ852002 ONM852001:ONM852002 OXI852001:OXI852002 PHE852001:PHE852002 PRA852001:PRA852002 QAW852001:QAW852002 QKS852001:QKS852002 QUO852001:QUO852002 REK852001:REK852002 ROG852001:ROG852002 RYC852001:RYC852002 SHY852001:SHY852002 SRU852001:SRU852002 TBQ852001:TBQ852002 TLM852001:TLM852002 TVI852001:TVI852002 UFE852001:UFE852002 UPA852001:UPA852002 UYW852001:UYW852002 VIS852001:VIS852002 VSO852001:VSO852002 WCK852001:WCK852002 WMG852001:WMG852002 WWC852001:WWC852002 U917537:U917538 JQ917537:JQ917538 TM917537:TM917538 ADI917537:ADI917538 ANE917537:ANE917538 AXA917537:AXA917538 BGW917537:BGW917538 BQS917537:BQS917538 CAO917537:CAO917538 CKK917537:CKK917538 CUG917537:CUG917538 DEC917537:DEC917538 DNY917537:DNY917538 DXU917537:DXU917538 EHQ917537:EHQ917538 ERM917537:ERM917538 FBI917537:FBI917538 FLE917537:FLE917538 FVA917537:FVA917538 GEW917537:GEW917538 GOS917537:GOS917538 GYO917537:GYO917538 HIK917537:HIK917538 HSG917537:HSG917538 ICC917537:ICC917538 ILY917537:ILY917538 IVU917537:IVU917538 JFQ917537:JFQ917538 JPM917537:JPM917538 JZI917537:JZI917538 KJE917537:KJE917538 KTA917537:KTA917538 LCW917537:LCW917538 LMS917537:LMS917538 LWO917537:LWO917538 MGK917537:MGK917538 MQG917537:MQG917538 NAC917537:NAC917538 NJY917537:NJY917538 NTU917537:NTU917538 ODQ917537:ODQ917538 ONM917537:ONM917538 OXI917537:OXI917538 PHE917537:PHE917538 PRA917537:PRA917538 QAW917537:QAW917538 QKS917537:QKS917538 QUO917537:QUO917538 REK917537:REK917538 ROG917537:ROG917538 RYC917537:RYC917538 SHY917537:SHY917538 SRU917537:SRU917538 TBQ917537:TBQ917538 TLM917537:TLM917538 TVI917537:TVI917538 UFE917537:UFE917538 UPA917537:UPA917538 UYW917537:UYW917538 VIS917537:VIS917538 VSO917537:VSO917538 WCK917537:WCK917538 WMG917537:WMG917538 WWC917537:WWC917538 U983073:U983074 JQ983073:JQ983074 TM983073:TM983074 ADI983073:ADI983074 ANE983073:ANE983074 AXA983073:AXA983074 BGW983073:BGW983074 BQS983073:BQS983074 CAO983073:CAO983074 CKK983073:CKK983074 CUG983073:CUG983074 DEC983073:DEC983074 DNY983073:DNY983074 DXU983073:DXU983074 EHQ983073:EHQ983074 ERM983073:ERM983074 FBI983073:FBI983074 FLE983073:FLE983074 FVA983073:FVA983074 GEW983073:GEW983074 GOS983073:GOS983074 GYO983073:GYO983074 HIK983073:HIK983074 HSG983073:HSG983074 ICC983073:ICC983074 ILY983073:ILY983074 IVU983073:IVU983074 JFQ983073:JFQ983074 JPM983073:JPM983074 JZI983073:JZI983074 KJE983073:KJE983074 KTA983073:KTA983074 LCW983073:LCW983074 LMS983073:LMS983074 LWO983073:LWO983074 MGK983073:MGK983074 MQG983073:MQG983074 NAC983073:NAC983074 NJY983073:NJY983074 NTU983073:NTU983074 ODQ983073:ODQ983074 ONM983073:ONM983074 OXI983073:OXI983074 PHE983073:PHE983074 PRA983073:PRA983074 QAW983073:QAW983074 QKS983073:QKS983074 QUO983073:QUO983074 REK983073:REK983074 ROG983073:ROG983074 RYC983073:RYC983074 SHY983073:SHY983074 SRU983073:SRU983074 TBQ983073:TBQ983074 TLM983073:TLM983074 TVI983073:TVI983074 UFE983073:UFE983074 UPA983073:UPA983074 UYW983073:UYW983074 VIS983073:VIS983074 VSO983073:VSO983074 WCK983073:WCK983074 WMG983073:WMG983074 WWC983073:WWC983074 L38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L65574 JH65574 TD65574 ACZ65574 AMV65574 AWR65574 BGN65574 BQJ65574 CAF65574 CKB65574 CTX65574 DDT65574 DNP65574 DXL65574 EHH65574 ERD65574 FAZ65574 FKV65574 FUR65574 GEN65574 GOJ65574 GYF65574 HIB65574 HRX65574 IBT65574 ILP65574 IVL65574 JFH65574 JPD65574 JYZ65574 KIV65574 KSR65574 LCN65574 LMJ65574 LWF65574 MGB65574 MPX65574 MZT65574 NJP65574 NTL65574 ODH65574 OND65574 OWZ65574 PGV65574 PQR65574 QAN65574 QKJ65574 QUF65574 REB65574 RNX65574 RXT65574 SHP65574 SRL65574 TBH65574 TLD65574 TUZ65574 UEV65574 UOR65574 UYN65574 VIJ65574 VSF65574 WCB65574 WLX65574 WVT65574 L131110 JH131110 TD131110 ACZ131110 AMV131110 AWR131110 BGN131110 BQJ131110 CAF131110 CKB131110 CTX131110 DDT131110 DNP131110 DXL131110 EHH131110 ERD131110 FAZ131110 FKV131110 FUR131110 GEN131110 GOJ131110 GYF131110 HIB131110 HRX131110 IBT131110 ILP131110 IVL131110 JFH131110 JPD131110 JYZ131110 KIV131110 KSR131110 LCN131110 LMJ131110 LWF131110 MGB131110 MPX131110 MZT131110 NJP131110 NTL131110 ODH131110 OND131110 OWZ131110 PGV131110 PQR131110 QAN131110 QKJ131110 QUF131110 REB131110 RNX131110 RXT131110 SHP131110 SRL131110 TBH131110 TLD131110 TUZ131110 UEV131110 UOR131110 UYN131110 VIJ131110 VSF131110 WCB131110 WLX131110 WVT131110 L196646 JH196646 TD196646 ACZ196646 AMV196646 AWR196646 BGN196646 BQJ196646 CAF196646 CKB196646 CTX196646 DDT196646 DNP196646 DXL196646 EHH196646 ERD196646 FAZ196646 FKV196646 FUR196646 GEN196646 GOJ196646 GYF196646 HIB196646 HRX196646 IBT196646 ILP196646 IVL196646 JFH196646 JPD196646 JYZ196646 KIV196646 KSR196646 LCN196646 LMJ196646 LWF196646 MGB196646 MPX196646 MZT196646 NJP196646 NTL196646 ODH196646 OND196646 OWZ196646 PGV196646 PQR196646 QAN196646 QKJ196646 QUF196646 REB196646 RNX196646 RXT196646 SHP196646 SRL196646 TBH196646 TLD196646 TUZ196646 UEV196646 UOR196646 UYN196646 VIJ196646 VSF196646 WCB196646 WLX196646 WVT196646 L262182 JH262182 TD262182 ACZ262182 AMV262182 AWR262182 BGN262182 BQJ262182 CAF262182 CKB262182 CTX262182 DDT262182 DNP262182 DXL262182 EHH262182 ERD262182 FAZ262182 FKV262182 FUR262182 GEN262182 GOJ262182 GYF262182 HIB262182 HRX262182 IBT262182 ILP262182 IVL262182 JFH262182 JPD262182 JYZ262182 KIV262182 KSR262182 LCN262182 LMJ262182 LWF262182 MGB262182 MPX262182 MZT262182 NJP262182 NTL262182 ODH262182 OND262182 OWZ262182 PGV262182 PQR262182 QAN262182 QKJ262182 QUF262182 REB262182 RNX262182 RXT262182 SHP262182 SRL262182 TBH262182 TLD262182 TUZ262182 UEV262182 UOR262182 UYN262182 VIJ262182 VSF262182 WCB262182 WLX262182 WVT262182 L327718 JH327718 TD327718 ACZ327718 AMV327718 AWR327718 BGN327718 BQJ327718 CAF327718 CKB327718 CTX327718 DDT327718 DNP327718 DXL327718 EHH327718 ERD327718 FAZ327718 FKV327718 FUR327718 GEN327718 GOJ327718 GYF327718 HIB327718 HRX327718 IBT327718 ILP327718 IVL327718 JFH327718 JPD327718 JYZ327718 KIV327718 KSR327718 LCN327718 LMJ327718 LWF327718 MGB327718 MPX327718 MZT327718 NJP327718 NTL327718 ODH327718 OND327718 OWZ327718 PGV327718 PQR327718 QAN327718 QKJ327718 QUF327718 REB327718 RNX327718 RXT327718 SHP327718 SRL327718 TBH327718 TLD327718 TUZ327718 UEV327718 UOR327718 UYN327718 VIJ327718 VSF327718 WCB327718 WLX327718 WVT327718 L393254 JH393254 TD393254 ACZ393254 AMV393254 AWR393254 BGN393254 BQJ393254 CAF393254 CKB393254 CTX393254 DDT393254 DNP393254 DXL393254 EHH393254 ERD393254 FAZ393254 FKV393254 FUR393254 GEN393254 GOJ393254 GYF393254 HIB393254 HRX393254 IBT393254 ILP393254 IVL393254 JFH393254 JPD393254 JYZ393254 KIV393254 KSR393254 LCN393254 LMJ393254 LWF393254 MGB393254 MPX393254 MZT393254 NJP393254 NTL393254 ODH393254 OND393254 OWZ393254 PGV393254 PQR393254 QAN393254 QKJ393254 QUF393254 REB393254 RNX393254 RXT393254 SHP393254 SRL393254 TBH393254 TLD393254 TUZ393254 UEV393254 UOR393254 UYN393254 VIJ393254 VSF393254 WCB393254 WLX393254 WVT393254 L458790 JH458790 TD458790 ACZ458790 AMV458790 AWR458790 BGN458790 BQJ458790 CAF458790 CKB458790 CTX458790 DDT458790 DNP458790 DXL458790 EHH458790 ERD458790 FAZ458790 FKV458790 FUR458790 GEN458790 GOJ458790 GYF458790 HIB458790 HRX458790 IBT458790 ILP458790 IVL458790 JFH458790 JPD458790 JYZ458790 KIV458790 KSR458790 LCN458790 LMJ458790 LWF458790 MGB458790 MPX458790 MZT458790 NJP458790 NTL458790 ODH458790 OND458790 OWZ458790 PGV458790 PQR458790 QAN458790 QKJ458790 QUF458790 REB458790 RNX458790 RXT458790 SHP458790 SRL458790 TBH458790 TLD458790 TUZ458790 UEV458790 UOR458790 UYN458790 VIJ458790 VSF458790 WCB458790 WLX458790 WVT458790 L524326 JH524326 TD524326 ACZ524326 AMV524326 AWR524326 BGN524326 BQJ524326 CAF524326 CKB524326 CTX524326 DDT524326 DNP524326 DXL524326 EHH524326 ERD524326 FAZ524326 FKV524326 FUR524326 GEN524326 GOJ524326 GYF524326 HIB524326 HRX524326 IBT524326 ILP524326 IVL524326 JFH524326 JPD524326 JYZ524326 KIV524326 KSR524326 LCN524326 LMJ524326 LWF524326 MGB524326 MPX524326 MZT524326 NJP524326 NTL524326 ODH524326 OND524326 OWZ524326 PGV524326 PQR524326 QAN524326 QKJ524326 QUF524326 REB524326 RNX524326 RXT524326 SHP524326 SRL524326 TBH524326 TLD524326 TUZ524326 UEV524326 UOR524326 UYN524326 VIJ524326 VSF524326 WCB524326 WLX524326 WVT524326 L589862 JH589862 TD589862 ACZ589862 AMV589862 AWR589862 BGN589862 BQJ589862 CAF589862 CKB589862 CTX589862 DDT589862 DNP589862 DXL589862 EHH589862 ERD589862 FAZ589862 FKV589862 FUR589862 GEN589862 GOJ589862 GYF589862 HIB589862 HRX589862 IBT589862 ILP589862 IVL589862 JFH589862 JPD589862 JYZ589862 KIV589862 KSR589862 LCN589862 LMJ589862 LWF589862 MGB589862 MPX589862 MZT589862 NJP589862 NTL589862 ODH589862 OND589862 OWZ589862 PGV589862 PQR589862 QAN589862 QKJ589862 QUF589862 REB589862 RNX589862 RXT589862 SHP589862 SRL589862 TBH589862 TLD589862 TUZ589862 UEV589862 UOR589862 UYN589862 VIJ589862 VSF589862 WCB589862 WLX589862 WVT589862 L655398 JH655398 TD655398 ACZ655398 AMV655398 AWR655398 BGN655398 BQJ655398 CAF655398 CKB655398 CTX655398 DDT655398 DNP655398 DXL655398 EHH655398 ERD655398 FAZ655398 FKV655398 FUR655398 GEN655398 GOJ655398 GYF655398 HIB655398 HRX655398 IBT655398 ILP655398 IVL655398 JFH655398 JPD655398 JYZ655398 KIV655398 KSR655398 LCN655398 LMJ655398 LWF655398 MGB655398 MPX655398 MZT655398 NJP655398 NTL655398 ODH655398 OND655398 OWZ655398 PGV655398 PQR655398 QAN655398 QKJ655398 QUF655398 REB655398 RNX655398 RXT655398 SHP655398 SRL655398 TBH655398 TLD655398 TUZ655398 UEV655398 UOR655398 UYN655398 VIJ655398 VSF655398 WCB655398 WLX655398 WVT655398 L720934 JH720934 TD720934 ACZ720934 AMV720934 AWR720934 BGN720934 BQJ720934 CAF720934 CKB720934 CTX720934 DDT720934 DNP720934 DXL720934 EHH720934 ERD720934 FAZ720934 FKV720934 FUR720934 GEN720934 GOJ720934 GYF720934 HIB720934 HRX720934 IBT720934 ILP720934 IVL720934 JFH720934 JPD720934 JYZ720934 KIV720934 KSR720934 LCN720934 LMJ720934 LWF720934 MGB720934 MPX720934 MZT720934 NJP720934 NTL720934 ODH720934 OND720934 OWZ720934 PGV720934 PQR720934 QAN720934 QKJ720934 QUF720934 REB720934 RNX720934 RXT720934 SHP720934 SRL720934 TBH720934 TLD720934 TUZ720934 UEV720934 UOR720934 UYN720934 VIJ720934 VSF720934 WCB720934 WLX720934 WVT720934 L786470 JH786470 TD786470 ACZ786470 AMV786470 AWR786470 BGN786470 BQJ786470 CAF786470 CKB786470 CTX786470 DDT786470 DNP786470 DXL786470 EHH786470 ERD786470 FAZ786470 FKV786470 FUR786470 GEN786470 GOJ786470 GYF786470 HIB786470 HRX786470 IBT786470 ILP786470 IVL786470 JFH786470 JPD786470 JYZ786470 KIV786470 KSR786470 LCN786470 LMJ786470 LWF786470 MGB786470 MPX786470 MZT786470 NJP786470 NTL786470 ODH786470 OND786470 OWZ786470 PGV786470 PQR786470 QAN786470 QKJ786470 QUF786470 REB786470 RNX786470 RXT786470 SHP786470 SRL786470 TBH786470 TLD786470 TUZ786470 UEV786470 UOR786470 UYN786470 VIJ786470 VSF786470 WCB786470 WLX786470 WVT786470 L852006 JH852006 TD852006 ACZ852006 AMV852006 AWR852006 BGN852006 BQJ852006 CAF852006 CKB852006 CTX852006 DDT852006 DNP852006 DXL852006 EHH852006 ERD852006 FAZ852006 FKV852006 FUR852006 GEN852006 GOJ852006 GYF852006 HIB852006 HRX852006 IBT852006 ILP852006 IVL852006 JFH852006 JPD852006 JYZ852006 KIV852006 KSR852006 LCN852006 LMJ852006 LWF852006 MGB852006 MPX852006 MZT852006 NJP852006 NTL852006 ODH852006 OND852006 OWZ852006 PGV852006 PQR852006 QAN852006 QKJ852006 QUF852006 REB852006 RNX852006 RXT852006 SHP852006 SRL852006 TBH852006 TLD852006 TUZ852006 UEV852006 UOR852006 UYN852006 VIJ852006 VSF852006 WCB852006 WLX852006 WVT852006 L917542 JH917542 TD917542 ACZ917542 AMV917542 AWR917542 BGN917542 BQJ917542 CAF917542 CKB917542 CTX917542 DDT917542 DNP917542 DXL917542 EHH917542 ERD917542 FAZ917542 FKV917542 FUR917542 GEN917542 GOJ917542 GYF917542 HIB917542 HRX917542 IBT917542 ILP917542 IVL917542 JFH917542 JPD917542 JYZ917542 KIV917542 KSR917542 LCN917542 LMJ917542 LWF917542 MGB917542 MPX917542 MZT917542 NJP917542 NTL917542 ODH917542 OND917542 OWZ917542 PGV917542 PQR917542 QAN917542 QKJ917542 QUF917542 REB917542 RNX917542 RXT917542 SHP917542 SRL917542 TBH917542 TLD917542 TUZ917542 UEV917542 UOR917542 UYN917542 VIJ917542 VSF917542 WCB917542 WLX917542 WVT917542 L983078 JH983078 TD983078 ACZ983078 AMV983078 AWR983078 BGN983078 BQJ983078 CAF983078 CKB983078 CTX983078 DDT983078 DNP983078 DXL983078 EHH983078 ERD983078 FAZ983078 FKV983078 FUR983078 GEN983078 GOJ983078 GYF983078 HIB983078 HRX983078 IBT983078 ILP983078 IVL983078 JFH983078 JPD983078 JYZ983078 KIV983078 KSR983078 LCN983078 LMJ983078 LWF983078 MGB983078 MPX983078 MZT983078 NJP983078 NTL983078 ODH983078 OND983078 OWZ983078 PGV983078 PQR983078 QAN983078 QKJ983078 QUF983078 REB983078 RNX983078 RXT983078 SHP983078 SRL983078 TBH983078 TLD983078 TUZ983078 UEV983078 UOR983078 UYN983078 VIJ983078 VSF983078 WCB983078 WLX983078 WVT983078 D37:D40 IZ37:IZ40 SV37:SV40 ACR37:ACR40 AMN37:AMN40 AWJ37:AWJ40 BGF37:BGF40 BQB37:BQB40 BZX37:BZX40 CJT37:CJT40 CTP37:CTP40 DDL37:DDL40 DNH37:DNH40 DXD37:DXD40 EGZ37:EGZ40 EQV37:EQV40 FAR37:FAR40 FKN37:FKN40 FUJ37:FUJ40 GEF37:GEF40 GOB37:GOB40 GXX37:GXX40 HHT37:HHT40 HRP37:HRP40 IBL37:IBL40 ILH37:ILH40 IVD37:IVD40 JEZ37:JEZ40 JOV37:JOV40 JYR37:JYR40 KIN37:KIN40 KSJ37:KSJ40 LCF37:LCF40 LMB37:LMB40 LVX37:LVX40 MFT37:MFT40 MPP37:MPP40 MZL37:MZL40 NJH37:NJH40 NTD37:NTD40 OCZ37:OCZ40 OMV37:OMV40 OWR37:OWR40 PGN37:PGN40 PQJ37:PQJ40 QAF37:QAF40 QKB37:QKB40 QTX37:QTX40 RDT37:RDT40 RNP37:RNP40 RXL37:RXL40 SHH37:SHH40 SRD37:SRD40 TAZ37:TAZ40 TKV37:TKV40 TUR37:TUR40 UEN37:UEN40 UOJ37:UOJ40 UYF37:UYF40 VIB37:VIB40 VRX37:VRX40 WBT37:WBT40 WLP37:WLP40 WVL37:WVL40 D65573:D65576 IZ65573:IZ65576 SV65573:SV65576 ACR65573:ACR65576 AMN65573:AMN65576 AWJ65573:AWJ65576 BGF65573:BGF65576 BQB65573:BQB65576 BZX65573:BZX65576 CJT65573:CJT65576 CTP65573:CTP65576 DDL65573:DDL65576 DNH65573:DNH65576 DXD65573:DXD65576 EGZ65573:EGZ65576 EQV65573:EQV65576 FAR65573:FAR65576 FKN65573:FKN65576 FUJ65573:FUJ65576 GEF65573:GEF65576 GOB65573:GOB65576 GXX65573:GXX65576 HHT65573:HHT65576 HRP65573:HRP65576 IBL65573:IBL65576 ILH65573:ILH65576 IVD65573:IVD65576 JEZ65573:JEZ65576 JOV65573:JOV65576 JYR65573:JYR65576 KIN65573:KIN65576 KSJ65573:KSJ65576 LCF65573:LCF65576 LMB65573:LMB65576 LVX65573:LVX65576 MFT65573:MFT65576 MPP65573:MPP65576 MZL65573:MZL65576 NJH65573:NJH65576 NTD65573:NTD65576 OCZ65573:OCZ65576 OMV65573:OMV65576 OWR65573:OWR65576 PGN65573:PGN65576 PQJ65573:PQJ65576 QAF65573:QAF65576 QKB65573:QKB65576 QTX65573:QTX65576 RDT65573:RDT65576 RNP65573:RNP65576 RXL65573:RXL65576 SHH65573:SHH65576 SRD65573:SRD65576 TAZ65573:TAZ65576 TKV65573:TKV65576 TUR65573:TUR65576 UEN65573:UEN65576 UOJ65573:UOJ65576 UYF65573:UYF65576 VIB65573:VIB65576 VRX65573:VRX65576 WBT65573:WBT65576 WLP65573:WLP65576 WVL65573:WVL65576 D131109:D131112 IZ131109:IZ131112 SV131109:SV131112 ACR131109:ACR131112 AMN131109:AMN131112 AWJ131109:AWJ131112 BGF131109:BGF131112 BQB131109:BQB131112 BZX131109:BZX131112 CJT131109:CJT131112 CTP131109:CTP131112 DDL131109:DDL131112 DNH131109:DNH131112 DXD131109:DXD131112 EGZ131109:EGZ131112 EQV131109:EQV131112 FAR131109:FAR131112 FKN131109:FKN131112 FUJ131109:FUJ131112 GEF131109:GEF131112 GOB131109:GOB131112 GXX131109:GXX131112 HHT131109:HHT131112 HRP131109:HRP131112 IBL131109:IBL131112 ILH131109:ILH131112 IVD131109:IVD131112 JEZ131109:JEZ131112 JOV131109:JOV131112 JYR131109:JYR131112 KIN131109:KIN131112 KSJ131109:KSJ131112 LCF131109:LCF131112 LMB131109:LMB131112 LVX131109:LVX131112 MFT131109:MFT131112 MPP131109:MPP131112 MZL131109:MZL131112 NJH131109:NJH131112 NTD131109:NTD131112 OCZ131109:OCZ131112 OMV131109:OMV131112 OWR131109:OWR131112 PGN131109:PGN131112 PQJ131109:PQJ131112 QAF131109:QAF131112 QKB131109:QKB131112 QTX131109:QTX131112 RDT131109:RDT131112 RNP131109:RNP131112 RXL131109:RXL131112 SHH131109:SHH131112 SRD131109:SRD131112 TAZ131109:TAZ131112 TKV131109:TKV131112 TUR131109:TUR131112 UEN131109:UEN131112 UOJ131109:UOJ131112 UYF131109:UYF131112 VIB131109:VIB131112 VRX131109:VRX131112 WBT131109:WBT131112 WLP131109:WLP131112 WVL131109:WVL131112 D196645:D196648 IZ196645:IZ196648 SV196645:SV196648 ACR196645:ACR196648 AMN196645:AMN196648 AWJ196645:AWJ196648 BGF196645:BGF196648 BQB196645:BQB196648 BZX196645:BZX196648 CJT196645:CJT196648 CTP196645:CTP196648 DDL196645:DDL196648 DNH196645:DNH196648 DXD196645:DXD196648 EGZ196645:EGZ196648 EQV196645:EQV196648 FAR196645:FAR196648 FKN196645:FKN196648 FUJ196645:FUJ196648 GEF196645:GEF196648 GOB196645:GOB196648 GXX196645:GXX196648 HHT196645:HHT196648 HRP196645:HRP196648 IBL196645:IBL196648 ILH196645:ILH196648 IVD196645:IVD196648 JEZ196645:JEZ196648 JOV196645:JOV196648 JYR196645:JYR196648 KIN196645:KIN196648 KSJ196645:KSJ196648 LCF196645:LCF196648 LMB196645:LMB196648 LVX196645:LVX196648 MFT196645:MFT196648 MPP196645:MPP196648 MZL196645:MZL196648 NJH196645:NJH196648 NTD196645:NTD196648 OCZ196645:OCZ196648 OMV196645:OMV196648 OWR196645:OWR196648 PGN196645:PGN196648 PQJ196645:PQJ196648 QAF196645:QAF196648 QKB196645:QKB196648 QTX196645:QTX196648 RDT196645:RDT196648 RNP196645:RNP196648 RXL196645:RXL196648 SHH196645:SHH196648 SRD196645:SRD196648 TAZ196645:TAZ196648 TKV196645:TKV196648 TUR196645:TUR196648 UEN196645:UEN196648 UOJ196645:UOJ196648 UYF196645:UYF196648 VIB196645:VIB196648 VRX196645:VRX196648 WBT196645:WBT196648 WLP196645:WLP196648 WVL196645:WVL196648 D262181:D262184 IZ262181:IZ262184 SV262181:SV262184 ACR262181:ACR262184 AMN262181:AMN262184 AWJ262181:AWJ262184 BGF262181:BGF262184 BQB262181:BQB262184 BZX262181:BZX262184 CJT262181:CJT262184 CTP262181:CTP262184 DDL262181:DDL262184 DNH262181:DNH262184 DXD262181:DXD262184 EGZ262181:EGZ262184 EQV262181:EQV262184 FAR262181:FAR262184 FKN262181:FKN262184 FUJ262181:FUJ262184 GEF262181:GEF262184 GOB262181:GOB262184 GXX262181:GXX262184 HHT262181:HHT262184 HRP262181:HRP262184 IBL262181:IBL262184 ILH262181:ILH262184 IVD262181:IVD262184 JEZ262181:JEZ262184 JOV262181:JOV262184 JYR262181:JYR262184 KIN262181:KIN262184 KSJ262181:KSJ262184 LCF262181:LCF262184 LMB262181:LMB262184 LVX262181:LVX262184 MFT262181:MFT262184 MPP262181:MPP262184 MZL262181:MZL262184 NJH262181:NJH262184 NTD262181:NTD262184 OCZ262181:OCZ262184 OMV262181:OMV262184 OWR262181:OWR262184 PGN262181:PGN262184 PQJ262181:PQJ262184 QAF262181:QAF262184 QKB262181:QKB262184 QTX262181:QTX262184 RDT262181:RDT262184 RNP262181:RNP262184 RXL262181:RXL262184 SHH262181:SHH262184 SRD262181:SRD262184 TAZ262181:TAZ262184 TKV262181:TKV262184 TUR262181:TUR262184 UEN262181:UEN262184 UOJ262181:UOJ262184 UYF262181:UYF262184 VIB262181:VIB262184 VRX262181:VRX262184 WBT262181:WBT262184 WLP262181:WLP262184 WVL262181:WVL262184 D327717:D327720 IZ327717:IZ327720 SV327717:SV327720 ACR327717:ACR327720 AMN327717:AMN327720 AWJ327717:AWJ327720 BGF327717:BGF327720 BQB327717:BQB327720 BZX327717:BZX327720 CJT327717:CJT327720 CTP327717:CTP327720 DDL327717:DDL327720 DNH327717:DNH327720 DXD327717:DXD327720 EGZ327717:EGZ327720 EQV327717:EQV327720 FAR327717:FAR327720 FKN327717:FKN327720 FUJ327717:FUJ327720 GEF327717:GEF327720 GOB327717:GOB327720 GXX327717:GXX327720 HHT327717:HHT327720 HRP327717:HRP327720 IBL327717:IBL327720 ILH327717:ILH327720 IVD327717:IVD327720 JEZ327717:JEZ327720 JOV327717:JOV327720 JYR327717:JYR327720 KIN327717:KIN327720 KSJ327717:KSJ327720 LCF327717:LCF327720 LMB327717:LMB327720 LVX327717:LVX327720 MFT327717:MFT327720 MPP327717:MPP327720 MZL327717:MZL327720 NJH327717:NJH327720 NTD327717:NTD327720 OCZ327717:OCZ327720 OMV327717:OMV327720 OWR327717:OWR327720 PGN327717:PGN327720 PQJ327717:PQJ327720 QAF327717:QAF327720 QKB327717:QKB327720 QTX327717:QTX327720 RDT327717:RDT327720 RNP327717:RNP327720 RXL327717:RXL327720 SHH327717:SHH327720 SRD327717:SRD327720 TAZ327717:TAZ327720 TKV327717:TKV327720 TUR327717:TUR327720 UEN327717:UEN327720 UOJ327717:UOJ327720 UYF327717:UYF327720 VIB327717:VIB327720 VRX327717:VRX327720 WBT327717:WBT327720 WLP327717:WLP327720 WVL327717:WVL327720 D393253:D393256 IZ393253:IZ393256 SV393253:SV393256 ACR393253:ACR393256 AMN393253:AMN393256 AWJ393253:AWJ393256 BGF393253:BGF393256 BQB393253:BQB393256 BZX393253:BZX393256 CJT393253:CJT393256 CTP393253:CTP393256 DDL393253:DDL393256 DNH393253:DNH393256 DXD393253:DXD393256 EGZ393253:EGZ393256 EQV393253:EQV393256 FAR393253:FAR393256 FKN393253:FKN393256 FUJ393253:FUJ393256 GEF393253:GEF393256 GOB393253:GOB393256 GXX393253:GXX393256 HHT393253:HHT393256 HRP393253:HRP393256 IBL393253:IBL393256 ILH393253:ILH393256 IVD393253:IVD393256 JEZ393253:JEZ393256 JOV393253:JOV393256 JYR393253:JYR393256 KIN393253:KIN393256 KSJ393253:KSJ393256 LCF393253:LCF393256 LMB393253:LMB393256 LVX393253:LVX393256 MFT393253:MFT393256 MPP393253:MPP393256 MZL393253:MZL393256 NJH393253:NJH393256 NTD393253:NTD393256 OCZ393253:OCZ393256 OMV393253:OMV393256 OWR393253:OWR393256 PGN393253:PGN393256 PQJ393253:PQJ393256 QAF393253:QAF393256 QKB393253:QKB393256 QTX393253:QTX393256 RDT393253:RDT393256 RNP393253:RNP393256 RXL393253:RXL393256 SHH393253:SHH393256 SRD393253:SRD393256 TAZ393253:TAZ393256 TKV393253:TKV393256 TUR393253:TUR393256 UEN393253:UEN393256 UOJ393253:UOJ393256 UYF393253:UYF393256 VIB393253:VIB393256 VRX393253:VRX393256 WBT393253:WBT393256 WLP393253:WLP393256 WVL393253:WVL393256 D458789:D458792 IZ458789:IZ458792 SV458789:SV458792 ACR458789:ACR458792 AMN458789:AMN458792 AWJ458789:AWJ458792 BGF458789:BGF458792 BQB458789:BQB458792 BZX458789:BZX458792 CJT458789:CJT458792 CTP458789:CTP458792 DDL458789:DDL458792 DNH458789:DNH458792 DXD458789:DXD458792 EGZ458789:EGZ458792 EQV458789:EQV458792 FAR458789:FAR458792 FKN458789:FKN458792 FUJ458789:FUJ458792 GEF458789:GEF458792 GOB458789:GOB458792 GXX458789:GXX458792 HHT458789:HHT458792 HRP458789:HRP458792 IBL458789:IBL458792 ILH458789:ILH458792 IVD458789:IVD458792 JEZ458789:JEZ458792 JOV458789:JOV458792 JYR458789:JYR458792 KIN458789:KIN458792 KSJ458789:KSJ458792 LCF458789:LCF458792 LMB458789:LMB458792 LVX458789:LVX458792 MFT458789:MFT458792 MPP458789:MPP458792 MZL458789:MZL458792 NJH458789:NJH458792 NTD458789:NTD458792 OCZ458789:OCZ458792 OMV458789:OMV458792 OWR458789:OWR458792 PGN458789:PGN458792 PQJ458789:PQJ458792 QAF458789:QAF458792 QKB458789:QKB458792 QTX458789:QTX458792 RDT458789:RDT458792 RNP458789:RNP458792 RXL458789:RXL458792 SHH458789:SHH458792 SRD458789:SRD458792 TAZ458789:TAZ458792 TKV458789:TKV458792 TUR458789:TUR458792 UEN458789:UEN458792 UOJ458789:UOJ458792 UYF458789:UYF458792 VIB458789:VIB458792 VRX458789:VRX458792 WBT458789:WBT458792 WLP458789:WLP458792 WVL458789:WVL458792 D524325:D524328 IZ524325:IZ524328 SV524325:SV524328 ACR524325:ACR524328 AMN524325:AMN524328 AWJ524325:AWJ524328 BGF524325:BGF524328 BQB524325:BQB524328 BZX524325:BZX524328 CJT524325:CJT524328 CTP524325:CTP524328 DDL524325:DDL524328 DNH524325:DNH524328 DXD524325:DXD524328 EGZ524325:EGZ524328 EQV524325:EQV524328 FAR524325:FAR524328 FKN524325:FKN524328 FUJ524325:FUJ524328 GEF524325:GEF524328 GOB524325:GOB524328 GXX524325:GXX524328 HHT524325:HHT524328 HRP524325:HRP524328 IBL524325:IBL524328 ILH524325:ILH524328 IVD524325:IVD524328 JEZ524325:JEZ524328 JOV524325:JOV524328 JYR524325:JYR524328 KIN524325:KIN524328 KSJ524325:KSJ524328 LCF524325:LCF524328 LMB524325:LMB524328 LVX524325:LVX524328 MFT524325:MFT524328 MPP524325:MPP524328 MZL524325:MZL524328 NJH524325:NJH524328 NTD524325:NTD524328 OCZ524325:OCZ524328 OMV524325:OMV524328 OWR524325:OWR524328 PGN524325:PGN524328 PQJ524325:PQJ524328 QAF524325:QAF524328 QKB524325:QKB524328 QTX524325:QTX524328 RDT524325:RDT524328 RNP524325:RNP524328 RXL524325:RXL524328 SHH524325:SHH524328 SRD524325:SRD524328 TAZ524325:TAZ524328 TKV524325:TKV524328 TUR524325:TUR524328 UEN524325:UEN524328 UOJ524325:UOJ524328 UYF524325:UYF524328 VIB524325:VIB524328 VRX524325:VRX524328 WBT524325:WBT524328 WLP524325:WLP524328 WVL524325:WVL524328 D589861:D589864 IZ589861:IZ589864 SV589861:SV589864 ACR589861:ACR589864 AMN589861:AMN589864 AWJ589861:AWJ589864 BGF589861:BGF589864 BQB589861:BQB589864 BZX589861:BZX589864 CJT589861:CJT589864 CTP589861:CTP589864 DDL589861:DDL589864 DNH589861:DNH589864 DXD589861:DXD589864 EGZ589861:EGZ589864 EQV589861:EQV589864 FAR589861:FAR589864 FKN589861:FKN589864 FUJ589861:FUJ589864 GEF589861:GEF589864 GOB589861:GOB589864 GXX589861:GXX589864 HHT589861:HHT589864 HRP589861:HRP589864 IBL589861:IBL589864 ILH589861:ILH589864 IVD589861:IVD589864 JEZ589861:JEZ589864 JOV589861:JOV589864 JYR589861:JYR589864 KIN589861:KIN589864 KSJ589861:KSJ589864 LCF589861:LCF589864 LMB589861:LMB589864 LVX589861:LVX589864 MFT589861:MFT589864 MPP589861:MPP589864 MZL589861:MZL589864 NJH589861:NJH589864 NTD589861:NTD589864 OCZ589861:OCZ589864 OMV589861:OMV589864 OWR589861:OWR589864 PGN589861:PGN589864 PQJ589861:PQJ589864 QAF589861:QAF589864 QKB589861:QKB589864 QTX589861:QTX589864 RDT589861:RDT589864 RNP589861:RNP589864 RXL589861:RXL589864 SHH589861:SHH589864 SRD589861:SRD589864 TAZ589861:TAZ589864 TKV589861:TKV589864 TUR589861:TUR589864 UEN589861:UEN589864 UOJ589861:UOJ589864 UYF589861:UYF589864 VIB589861:VIB589864 VRX589861:VRX589864 WBT589861:WBT589864 WLP589861:WLP589864 WVL589861:WVL589864 D655397:D655400 IZ655397:IZ655400 SV655397:SV655400 ACR655397:ACR655400 AMN655397:AMN655400 AWJ655397:AWJ655400 BGF655397:BGF655400 BQB655397:BQB655400 BZX655397:BZX655400 CJT655397:CJT655400 CTP655397:CTP655400 DDL655397:DDL655400 DNH655397:DNH655400 DXD655397:DXD655400 EGZ655397:EGZ655400 EQV655397:EQV655400 FAR655397:FAR655400 FKN655397:FKN655400 FUJ655397:FUJ655400 GEF655397:GEF655400 GOB655397:GOB655400 GXX655397:GXX655400 HHT655397:HHT655400 HRP655397:HRP655400 IBL655397:IBL655400 ILH655397:ILH655400 IVD655397:IVD655400 JEZ655397:JEZ655400 JOV655397:JOV655400 JYR655397:JYR655400 KIN655397:KIN655400 KSJ655397:KSJ655400 LCF655397:LCF655400 LMB655397:LMB655400 LVX655397:LVX655400 MFT655397:MFT655400 MPP655397:MPP655400 MZL655397:MZL655400 NJH655397:NJH655400 NTD655397:NTD655400 OCZ655397:OCZ655400 OMV655397:OMV655400 OWR655397:OWR655400 PGN655397:PGN655400 PQJ655397:PQJ655400 QAF655397:QAF655400 QKB655397:QKB655400 QTX655397:QTX655400 RDT655397:RDT655400 RNP655397:RNP655400 RXL655397:RXL655400 SHH655397:SHH655400 SRD655397:SRD655400 TAZ655397:TAZ655400 TKV655397:TKV655400 TUR655397:TUR655400 UEN655397:UEN655400 UOJ655397:UOJ655400 UYF655397:UYF655400 VIB655397:VIB655400 VRX655397:VRX655400 WBT655397:WBT655400 WLP655397:WLP655400 WVL655397:WVL655400 D720933:D720936 IZ720933:IZ720936 SV720933:SV720936 ACR720933:ACR720936 AMN720933:AMN720936 AWJ720933:AWJ720936 BGF720933:BGF720936 BQB720933:BQB720936 BZX720933:BZX720936 CJT720933:CJT720936 CTP720933:CTP720936 DDL720933:DDL720936 DNH720933:DNH720936 DXD720933:DXD720936 EGZ720933:EGZ720936 EQV720933:EQV720936 FAR720933:FAR720936 FKN720933:FKN720936 FUJ720933:FUJ720936 GEF720933:GEF720936 GOB720933:GOB720936 GXX720933:GXX720936 HHT720933:HHT720936 HRP720933:HRP720936 IBL720933:IBL720936 ILH720933:ILH720936 IVD720933:IVD720936 JEZ720933:JEZ720936 JOV720933:JOV720936 JYR720933:JYR720936 KIN720933:KIN720936 KSJ720933:KSJ720936 LCF720933:LCF720936 LMB720933:LMB720936 LVX720933:LVX720936 MFT720933:MFT720936 MPP720933:MPP720936 MZL720933:MZL720936 NJH720933:NJH720936 NTD720933:NTD720936 OCZ720933:OCZ720936 OMV720933:OMV720936 OWR720933:OWR720936 PGN720933:PGN720936 PQJ720933:PQJ720936 QAF720933:QAF720936 QKB720933:QKB720936 QTX720933:QTX720936 RDT720933:RDT720936 RNP720933:RNP720936 RXL720933:RXL720936 SHH720933:SHH720936 SRD720933:SRD720936 TAZ720933:TAZ720936 TKV720933:TKV720936 TUR720933:TUR720936 UEN720933:UEN720936 UOJ720933:UOJ720936 UYF720933:UYF720936 VIB720933:VIB720936 VRX720933:VRX720936 WBT720933:WBT720936 WLP720933:WLP720936 WVL720933:WVL720936 D786469:D786472 IZ786469:IZ786472 SV786469:SV786472 ACR786469:ACR786472 AMN786469:AMN786472 AWJ786469:AWJ786472 BGF786469:BGF786472 BQB786469:BQB786472 BZX786469:BZX786472 CJT786469:CJT786472 CTP786469:CTP786472 DDL786469:DDL786472 DNH786469:DNH786472 DXD786469:DXD786472 EGZ786469:EGZ786472 EQV786469:EQV786472 FAR786469:FAR786472 FKN786469:FKN786472 FUJ786469:FUJ786472 GEF786469:GEF786472 GOB786469:GOB786472 GXX786469:GXX786472 HHT786469:HHT786472 HRP786469:HRP786472 IBL786469:IBL786472 ILH786469:ILH786472 IVD786469:IVD786472 JEZ786469:JEZ786472 JOV786469:JOV786472 JYR786469:JYR786472 KIN786469:KIN786472 KSJ786469:KSJ786472 LCF786469:LCF786472 LMB786469:LMB786472 LVX786469:LVX786472 MFT786469:MFT786472 MPP786469:MPP786472 MZL786469:MZL786472 NJH786469:NJH786472 NTD786469:NTD786472 OCZ786469:OCZ786472 OMV786469:OMV786472 OWR786469:OWR786472 PGN786469:PGN786472 PQJ786469:PQJ786472 QAF786469:QAF786472 QKB786469:QKB786472 QTX786469:QTX786472 RDT786469:RDT786472 RNP786469:RNP786472 RXL786469:RXL786472 SHH786469:SHH786472 SRD786469:SRD786472 TAZ786469:TAZ786472 TKV786469:TKV786472 TUR786469:TUR786472 UEN786469:UEN786472 UOJ786469:UOJ786472 UYF786469:UYF786472 VIB786469:VIB786472 VRX786469:VRX786472 WBT786469:WBT786472 WLP786469:WLP786472 WVL786469:WVL786472 D852005:D852008 IZ852005:IZ852008 SV852005:SV852008 ACR852005:ACR852008 AMN852005:AMN852008 AWJ852005:AWJ852008 BGF852005:BGF852008 BQB852005:BQB852008 BZX852005:BZX852008 CJT852005:CJT852008 CTP852005:CTP852008 DDL852005:DDL852008 DNH852005:DNH852008 DXD852005:DXD852008 EGZ852005:EGZ852008 EQV852005:EQV852008 FAR852005:FAR852008 FKN852005:FKN852008 FUJ852005:FUJ852008 GEF852005:GEF852008 GOB852005:GOB852008 GXX852005:GXX852008 HHT852005:HHT852008 HRP852005:HRP852008 IBL852005:IBL852008 ILH852005:ILH852008 IVD852005:IVD852008 JEZ852005:JEZ852008 JOV852005:JOV852008 JYR852005:JYR852008 KIN852005:KIN852008 KSJ852005:KSJ852008 LCF852005:LCF852008 LMB852005:LMB852008 LVX852005:LVX852008 MFT852005:MFT852008 MPP852005:MPP852008 MZL852005:MZL852008 NJH852005:NJH852008 NTD852005:NTD852008 OCZ852005:OCZ852008 OMV852005:OMV852008 OWR852005:OWR852008 PGN852005:PGN852008 PQJ852005:PQJ852008 QAF852005:QAF852008 QKB852005:QKB852008 QTX852005:QTX852008 RDT852005:RDT852008 RNP852005:RNP852008 RXL852005:RXL852008 SHH852005:SHH852008 SRD852005:SRD852008 TAZ852005:TAZ852008 TKV852005:TKV852008 TUR852005:TUR852008 UEN852005:UEN852008 UOJ852005:UOJ852008 UYF852005:UYF852008 VIB852005:VIB852008 VRX852005:VRX852008 WBT852005:WBT852008 WLP852005:WLP852008 WVL852005:WVL852008 D917541:D917544 IZ917541:IZ917544 SV917541:SV917544 ACR917541:ACR917544 AMN917541:AMN917544 AWJ917541:AWJ917544 BGF917541:BGF917544 BQB917541:BQB917544 BZX917541:BZX917544 CJT917541:CJT917544 CTP917541:CTP917544 DDL917541:DDL917544 DNH917541:DNH917544 DXD917541:DXD917544 EGZ917541:EGZ917544 EQV917541:EQV917544 FAR917541:FAR917544 FKN917541:FKN917544 FUJ917541:FUJ917544 GEF917541:GEF917544 GOB917541:GOB917544 GXX917541:GXX917544 HHT917541:HHT917544 HRP917541:HRP917544 IBL917541:IBL917544 ILH917541:ILH917544 IVD917541:IVD917544 JEZ917541:JEZ917544 JOV917541:JOV917544 JYR917541:JYR917544 KIN917541:KIN917544 KSJ917541:KSJ917544 LCF917541:LCF917544 LMB917541:LMB917544 LVX917541:LVX917544 MFT917541:MFT917544 MPP917541:MPP917544 MZL917541:MZL917544 NJH917541:NJH917544 NTD917541:NTD917544 OCZ917541:OCZ917544 OMV917541:OMV917544 OWR917541:OWR917544 PGN917541:PGN917544 PQJ917541:PQJ917544 QAF917541:QAF917544 QKB917541:QKB917544 QTX917541:QTX917544 RDT917541:RDT917544 RNP917541:RNP917544 RXL917541:RXL917544 SHH917541:SHH917544 SRD917541:SRD917544 TAZ917541:TAZ917544 TKV917541:TKV917544 TUR917541:TUR917544 UEN917541:UEN917544 UOJ917541:UOJ917544 UYF917541:UYF917544 VIB917541:VIB917544 VRX917541:VRX917544 WBT917541:WBT917544 WLP917541:WLP917544 WVL917541:WVL917544 D983077:D983080 IZ983077:IZ983080 SV983077:SV983080 ACR983077:ACR983080 AMN983077:AMN983080 AWJ983077:AWJ983080 BGF983077:BGF983080 BQB983077:BQB983080 BZX983077:BZX983080 CJT983077:CJT983080 CTP983077:CTP983080 DDL983077:DDL983080 DNH983077:DNH983080 DXD983077:DXD983080 EGZ983077:EGZ983080 EQV983077:EQV983080 FAR983077:FAR983080 FKN983077:FKN983080 FUJ983077:FUJ983080 GEF983077:GEF983080 GOB983077:GOB983080 GXX983077:GXX983080 HHT983077:HHT983080 HRP983077:HRP983080 IBL983077:IBL983080 ILH983077:ILH983080 IVD983077:IVD983080 JEZ983077:JEZ983080 JOV983077:JOV983080 JYR983077:JYR983080 KIN983077:KIN983080 KSJ983077:KSJ983080 LCF983077:LCF983080 LMB983077:LMB983080 LVX983077:LVX983080 MFT983077:MFT983080 MPP983077:MPP983080 MZL983077:MZL983080 NJH983077:NJH983080 NTD983077:NTD983080 OCZ983077:OCZ983080 OMV983077:OMV983080 OWR983077:OWR983080 PGN983077:PGN983080 PQJ983077:PQJ983080 QAF983077:QAF983080 QKB983077:QKB983080 QTX983077:QTX983080 RDT983077:RDT983080 RNP983077:RNP983080 RXL983077:RXL983080 SHH983077:SHH983080 SRD983077:SRD983080 TAZ983077:TAZ983080 TKV983077:TKV983080 TUR983077:TUR983080 UEN983077:UEN983080 UOJ983077:UOJ983080 UYF983077:UYF983080 VIB983077:VIB983080 VRX983077:VRX983080 WBT983077:WBT983080 WLP983077:WLP983080 WVL983077:WVL983080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D14:D17 IZ14:IZ17 SV14:SV17 ACR14:ACR17 AMN14:AMN17 AWJ14:AWJ17 BGF14:BGF17 BQB14:BQB17 BZX14:BZX17 CJT14:CJT17 CTP14:CTP17 DDL14:DDL17 DNH14:DNH17 DXD14:DXD17 EGZ14:EGZ17 EQV14:EQV17 FAR14:FAR17 FKN14:FKN17 FUJ14:FUJ17 GEF14:GEF17 GOB14:GOB17 GXX14:GXX17 HHT14:HHT17 HRP14:HRP17 IBL14:IBL17 ILH14:ILH17 IVD14:IVD17 JEZ14:JEZ17 JOV14:JOV17 JYR14:JYR17 KIN14:KIN17 KSJ14:KSJ17 LCF14:LCF17 LMB14:LMB17 LVX14:LVX17 MFT14:MFT17 MPP14:MPP17 MZL14:MZL17 NJH14:NJH17 NTD14:NTD17 OCZ14:OCZ17 OMV14:OMV17 OWR14:OWR17 PGN14:PGN17 PQJ14:PQJ17 QAF14:QAF17 QKB14:QKB17 QTX14:QTX17 RDT14:RDT17 RNP14:RNP17 RXL14:RXL17 SHH14:SHH17 SRD14:SRD17 TAZ14:TAZ17 TKV14:TKV17 TUR14:TUR17 UEN14:UEN17 UOJ14:UOJ17 UYF14:UYF17 VIB14:VIB17 VRX14:VRX17 WBT14:WBT17 WLP14:WLP17 WVL14:WVL17 D65550:D65553 IZ65550:IZ65553 SV65550:SV65553 ACR65550:ACR65553 AMN65550:AMN65553 AWJ65550:AWJ65553 BGF65550:BGF65553 BQB65550:BQB65553 BZX65550:BZX65553 CJT65550:CJT65553 CTP65550:CTP65553 DDL65550:DDL65553 DNH65550:DNH65553 DXD65550:DXD65553 EGZ65550:EGZ65553 EQV65550:EQV65553 FAR65550:FAR65553 FKN65550:FKN65553 FUJ65550:FUJ65553 GEF65550:GEF65553 GOB65550:GOB65553 GXX65550:GXX65553 HHT65550:HHT65553 HRP65550:HRP65553 IBL65550:IBL65553 ILH65550:ILH65553 IVD65550:IVD65553 JEZ65550:JEZ65553 JOV65550:JOV65553 JYR65550:JYR65553 KIN65550:KIN65553 KSJ65550:KSJ65553 LCF65550:LCF65553 LMB65550:LMB65553 LVX65550:LVX65553 MFT65550:MFT65553 MPP65550:MPP65553 MZL65550:MZL65553 NJH65550:NJH65553 NTD65550:NTD65553 OCZ65550:OCZ65553 OMV65550:OMV65553 OWR65550:OWR65553 PGN65550:PGN65553 PQJ65550:PQJ65553 QAF65550:QAF65553 QKB65550:QKB65553 QTX65550:QTX65553 RDT65550:RDT65553 RNP65550:RNP65553 RXL65550:RXL65553 SHH65550:SHH65553 SRD65550:SRD65553 TAZ65550:TAZ65553 TKV65550:TKV65553 TUR65550:TUR65553 UEN65550:UEN65553 UOJ65550:UOJ65553 UYF65550:UYF65553 VIB65550:VIB65553 VRX65550:VRX65553 WBT65550:WBT65553 WLP65550:WLP65553 WVL65550:WVL65553 D131086:D131089 IZ131086:IZ131089 SV131086:SV131089 ACR131086:ACR131089 AMN131086:AMN131089 AWJ131086:AWJ131089 BGF131086:BGF131089 BQB131086:BQB131089 BZX131086:BZX131089 CJT131086:CJT131089 CTP131086:CTP131089 DDL131086:DDL131089 DNH131086:DNH131089 DXD131086:DXD131089 EGZ131086:EGZ131089 EQV131086:EQV131089 FAR131086:FAR131089 FKN131086:FKN131089 FUJ131086:FUJ131089 GEF131086:GEF131089 GOB131086:GOB131089 GXX131086:GXX131089 HHT131086:HHT131089 HRP131086:HRP131089 IBL131086:IBL131089 ILH131086:ILH131089 IVD131086:IVD131089 JEZ131086:JEZ131089 JOV131086:JOV131089 JYR131086:JYR131089 KIN131086:KIN131089 KSJ131086:KSJ131089 LCF131086:LCF131089 LMB131086:LMB131089 LVX131086:LVX131089 MFT131086:MFT131089 MPP131086:MPP131089 MZL131086:MZL131089 NJH131086:NJH131089 NTD131086:NTD131089 OCZ131086:OCZ131089 OMV131086:OMV131089 OWR131086:OWR131089 PGN131086:PGN131089 PQJ131086:PQJ131089 QAF131086:QAF131089 QKB131086:QKB131089 QTX131086:QTX131089 RDT131086:RDT131089 RNP131086:RNP131089 RXL131086:RXL131089 SHH131086:SHH131089 SRD131086:SRD131089 TAZ131086:TAZ131089 TKV131086:TKV131089 TUR131086:TUR131089 UEN131086:UEN131089 UOJ131086:UOJ131089 UYF131086:UYF131089 VIB131086:VIB131089 VRX131086:VRX131089 WBT131086:WBT131089 WLP131086:WLP131089 WVL131086:WVL131089 D196622:D196625 IZ196622:IZ196625 SV196622:SV196625 ACR196622:ACR196625 AMN196622:AMN196625 AWJ196622:AWJ196625 BGF196622:BGF196625 BQB196622:BQB196625 BZX196622:BZX196625 CJT196622:CJT196625 CTP196622:CTP196625 DDL196622:DDL196625 DNH196622:DNH196625 DXD196622:DXD196625 EGZ196622:EGZ196625 EQV196622:EQV196625 FAR196622:FAR196625 FKN196622:FKN196625 FUJ196622:FUJ196625 GEF196622:GEF196625 GOB196622:GOB196625 GXX196622:GXX196625 HHT196622:HHT196625 HRP196622:HRP196625 IBL196622:IBL196625 ILH196622:ILH196625 IVD196622:IVD196625 JEZ196622:JEZ196625 JOV196622:JOV196625 JYR196622:JYR196625 KIN196622:KIN196625 KSJ196622:KSJ196625 LCF196622:LCF196625 LMB196622:LMB196625 LVX196622:LVX196625 MFT196622:MFT196625 MPP196622:MPP196625 MZL196622:MZL196625 NJH196622:NJH196625 NTD196622:NTD196625 OCZ196622:OCZ196625 OMV196622:OMV196625 OWR196622:OWR196625 PGN196622:PGN196625 PQJ196622:PQJ196625 QAF196622:QAF196625 QKB196622:QKB196625 QTX196622:QTX196625 RDT196622:RDT196625 RNP196622:RNP196625 RXL196622:RXL196625 SHH196622:SHH196625 SRD196622:SRD196625 TAZ196622:TAZ196625 TKV196622:TKV196625 TUR196622:TUR196625 UEN196622:UEN196625 UOJ196622:UOJ196625 UYF196622:UYF196625 VIB196622:VIB196625 VRX196622:VRX196625 WBT196622:WBT196625 WLP196622:WLP196625 WVL196622:WVL196625 D262158:D262161 IZ262158:IZ262161 SV262158:SV262161 ACR262158:ACR262161 AMN262158:AMN262161 AWJ262158:AWJ262161 BGF262158:BGF262161 BQB262158:BQB262161 BZX262158:BZX262161 CJT262158:CJT262161 CTP262158:CTP262161 DDL262158:DDL262161 DNH262158:DNH262161 DXD262158:DXD262161 EGZ262158:EGZ262161 EQV262158:EQV262161 FAR262158:FAR262161 FKN262158:FKN262161 FUJ262158:FUJ262161 GEF262158:GEF262161 GOB262158:GOB262161 GXX262158:GXX262161 HHT262158:HHT262161 HRP262158:HRP262161 IBL262158:IBL262161 ILH262158:ILH262161 IVD262158:IVD262161 JEZ262158:JEZ262161 JOV262158:JOV262161 JYR262158:JYR262161 KIN262158:KIN262161 KSJ262158:KSJ262161 LCF262158:LCF262161 LMB262158:LMB262161 LVX262158:LVX262161 MFT262158:MFT262161 MPP262158:MPP262161 MZL262158:MZL262161 NJH262158:NJH262161 NTD262158:NTD262161 OCZ262158:OCZ262161 OMV262158:OMV262161 OWR262158:OWR262161 PGN262158:PGN262161 PQJ262158:PQJ262161 QAF262158:QAF262161 QKB262158:QKB262161 QTX262158:QTX262161 RDT262158:RDT262161 RNP262158:RNP262161 RXL262158:RXL262161 SHH262158:SHH262161 SRD262158:SRD262161 TAZ262158:TAZ262161 TKV262158:TKV262161 TUR262158:TUR262161 UEN262158:UEN262161 UOJ262158:UOJ262161 UYF262158:UYF262161 VIB262158:VIB262161 VRX262158:VRX262161 WBT262158:WBT262161 WLP262158:WLP262161 WVL262158:WVL262161 D327694:D327697 IZ327694:IZ327697 SV327694:SV327697 ACR327694:ACR327697 AMN327694:AMN327697 AWJ327694:AWJ327697 BGF327694:BGF327697 BQB327694:BQB327697 BZX327694:BZX327697 CJT327694:CJT327697 CTP327694:CTP327697 DDL327694:DDL327697 DNH327694:DNH327697 DXD327694:DXD327697 EGZ327694:EGZ327697 EQV327694:EQV327697 FAR327694:FAR327697 FKN327694:FKN327697 FUJ327694:FUJ327697 GEF327694:GEF327697 GOB327694:GOB327697 GXX327694:GXX327697 HHT327694:HHT327697 HRP327694:HRP327697 IBL327694:IBL327697 ILH327694:ILH327697 IVD327694:IVD327697 JEZ327694:JEZ327697 JOV327694:JOV327697 JYR327694:JYR327697 KIN327694:KIN327697 KSJ327694:KSJ327697 LCF327694:LCF327697 LMB327694:LMB327697 LVX327694:LVX327697 MFT327694:MFT327697 MPP327694:MPP327697 MZL327694:MZL327697 NJH327694:NJH327697 NTD327694:NTD327697 OCZ327694:OCZ327697 OMV327694:OMV327697 OWR327694:OWR327697 PGN327694:PGN327697 PQJ327694:PQJ327697 QAF327694:QAF327697 QKB327694:QKB327697 QTX327694:QTX327697 RDT327694:RDT327697 RNP327694:RNP327697 RXL327694:RXL327697 SHH327694:SHH327697 SRD327694:SRD327697 TAZ327694:TAZ327697 TKV327694:TKV327697 TUR327694:TUR327697 UEN327694:UEN327697 UOJ327694:UOJ327697 UYF327694:UYF327697 VIB327694:VIB327697 VRX327694:VRX327697 WBT327694:WBT327697 WLP327694:WLP327697 WVL327694:WVL327697 D393230:D393233 IZ393230:IZ393233 SV393230:SV393233 ACR393230:ACR393233 AMN393230:AMN393233 AWJ393230:AWJ393233 BGF393230:BGF393233 BQB393230:BQB393233 BZX393230:BZX393233 CJT393230:CJT393233 CTP393230:CTP393233 DDL393230:DDL393233 DNH393230:DNH393233 DXD393230:DXD393233 EGZ393230:EGZ393233 EQV393230:EQV393233 FAR393230:FAR393233 FKN393230:FKN393233 FUJ393230:FUJ393233 GEF393230:GEF393233 GOB393230:GOB393233 GXX393230:GXX393233 HHT393230:HHT393233 HRP393230:HRP393233 IBL393230:IBL393233 ILH393230:ILH393233 IVD393230:IVD393233 JEZ393230:JEZ393233 JOV393230:JOV393233 JYR393230:JYR393233 KIN393230:KIN393233 KSJ393230:KSJ393233 LCF393230:LCF393233 LMB393230:LMB393233 LVX393230:LVX393233 MFT393230:MFT393233 MPP393230:MPP393233 MZL393230:MZL393233 NJH393230:NJH393233 NTD393230:NTD393233 OCZ393230:OCZ393233 OMV393230:OMV393233 OWR393230:OWR393233 PGN393230:PGN393233 PQJ393230:PQJ393233 QAF393230:QAF393233 QKB393230:QKB393233 QTX393230:QTX393233 RDT393230:RDT393233 RNP393230:RNP393233 RXL393230:RXL393233 SHH393230:SHH393233 SRD393230:SRD393233 TAZ393230:TAZ393233 TKV393230:TKV393233 TUR393230:TUR393233 UEN393230:UEN393233 UOJ393230:UOJ393233 UYF393230:UYF393233 VIB393230:VIB393233 VRX393230:VRX393233 WBT393230:WBT393233 WLP393230:WLP393233 WVL393230:WVL393233 D458766:D458769 IZ458766:IZ458769 SV458766:SV458769 ACR458766:ACR458769 AMN458766:AMN458769 AWJ458766:AWJ458769 BGF458766:BGF458769 BQB458766:BQB458769 BZX458766:BZX458769 CJT458766:CJT458769 CTP458766:CTP458769 DDL458766:DDL458769 DNH458766:DNH458769 DXD458766:DXD458769 EGZ458766:EGZ458769 EQV458766:EQV458769 FAR458766:FAR458769 FKN458766:FKN458769 FUJ458766:FUJ458769 GEF458766:GEF458769 GOB458766:GOB458769 GXX458766:GXX458769 HHT458766:HHT458769 HRP458766:HRP458769 IBL458766:IBL458769 ILH458766:ILH458769 IVD458766:IVD458769 JEZ458766:JEZ458769 JOV458766:JOV458769 JYR458766:JYR458769 KIN458766:KIN458769 KSJ458766:KSJ458769 LCF458766:LCF458769 LMB458766:LMB458769 LVX458766:LVX458769 MFT458766:MFT458769 MPP458766:MPP458769 MZL458766:MZL458769 NJH458766:NJH458769 NTD458766:NTD458769 OCZ458766:OCZ458769 OMV458766:OMV458769 OWR458766:OWR458769 PGN458766:PGN458769 PQJ458766:PQJ458769 QAF458766:QAF458769 QKB458766:QKB458769 QTX458766:QTX458769 RDT458766:RDT458769 RNP458766:RNP458769 RXL458766:RXL458769 SHH458766:SHH458769 SRD458766:SRD458769 TAZ458766:TAZ458769 TKV458766:TKV458769 TUR458766:TUR458769 UEN458766:UEN458769 UOJ458766:UOJ458769 UYF458766:UYF458769 VIB458766:VIB458769 VRX458766:VRX458769 WBT458766:WBT458769 WLP458766:WLP458769 WVL458766:WVL458769 D524302:D524305 IZ524302:IZ524305 SV524302:SV524305 ACR524302:ACR524305 AMN524302:AMN524305 AWJ524302:AWJ524305 BGF524302:BGF524305 BQB524302:BQB524305 BZX524302:BZX524305 CJT524302:CJT524305 CTP524302:CTP524305 DDL524302:DDL524305 DNH524302:DNH524305 DXD524302:DXD524305 EGZ524302:EGZ524305 EQV524302:EQV524305 FAR524302:FAR524305 FKN524302:FKN524305 FUJ524302:FUJ524305 GEF524302:GEF524305 GOB524302:GOB524305 GXX524302:GXX524305 HHT524302:HHT524305 HRP524302:HRP524305 IBL524302:IBL524305 ILH524302:ILH524305 IVD524302:IVD524305 JEZ524302:JEZ524305 JOV524302:JOV524305 JYR524302:JYR524305 KIN524302:KIN524305 KSJ524302:KSJ524305 LCF524302:LCF524305 LMB524302:LMB524305 LVX524302:LVX524305 MFT524302:MFT524305 MPP524302:MPP524305 MZL524302:MZL524305 NJH524302:NJH524305 NTD524302:NTD524305 OCZ524302:OCZ524305 OMV524302:OMV524305 OWR524302:OWR524305 PGN524302:PGN524305 PQJ524302:PQJ524305 QAF524302:QAF524305 QKB524302:QKB524305 QTX524302:QTX524305 RDT524302:RDT524305 RNP524302:RNP524305 RXL524302:RXL524305 SHH524302:SHH524305 SRD524302:SRD524305 TAZ524302:TAZ524305 TKV524302:TKV524305 TUR524302:TUR524305 UEN524302:UEN524305 UOJ524302:UOJ524305 UYF524302:UYF524305 VIB524302:VIB524305 VRX524302:VRX524305 WBT524302:WBT524305 WLP524302:WLP524305 WVL524302:WVL524305 D589838:D589841 IZ589838:IZ589841 SV589838:SV589841 ACR589838:ACR589841 AMN589838:AMN589841 AWJ589838:AWJ589841 BGF589838:BGF589841 BQB589838:BQB589841 BZX589838:BZX589841 CJT589838:CJT589841 CTP589838:CTP589841 DDL589838:DDL589841 DNH589838:DNH589841 DXD589838:DXD589841 EGZ589838:EGZ589841 EQV589838:EQV589841 FAR589838:FAR589841 FKN589838:FKN589841 FUJ589838:FUJ589841 GEF589838:GEF589841 GOB589838:GOB589841 GXX589838:GXX589841 HHT589838:HHT589841 HRP589838:HRP589841 IBL589838:IBL589841 ILH589838:ILH589841 IVD589838:IVD589841 JEZ589838:JEZ589841 JOV589838:JOV589841 JYR589838:JYR589841 KIN589838:KIN589841 KSJ589838:KSJ589841 LCF589838:LCF589841 LMB589838:LMB589841 LVX589838:LVX589841 MFT589838:MFT589841 MPP589838:MPP589841 MZL589838:MZL589841 NJH589838:NJH589841 NTD589838:NTD589841 OCZ589838:OCZ589841 OMV589838:OMV589841 OWR589838:OWR589841 PGN589838:PGN589841 PQJ589838:PQJ589841 QAF589838:QAF589841 QKB589838:QKB589841 QTX589838:QTX589841 RDT589838:RDT589841 RNP589838:RNP589841 RXL589838:RXL589841 SHH589838:SHH589841 SRD589838:SRD589841 TAZ589838:TAZ589841 TKV589838:TKV589841 TUR589838:TUR589841 UEN589838:UEN589841 UOJ589838:UOJ589841 UYF589838:UYF589841 VIB589838:VIB589841 VRX589838:VRX589841 WBT589838:WBT589841 WLP589838:WLP589841 WVL589838:WVL589841 D655374:D655377 IZ655374:IZ655377 SV655374:SV655377 ACR655374:ACR655377 AMN655374:AMN655377 AWJ655374:AWJ655377 BGF655374:BGF655377 BQB655374:BQB655377 BZX655374:BZX655377 CJT655374:CJT655377 CTP655374:CTP655377 DDL655374:DDL655377 DNH655374:DNH655377 DXD655374:DXD655377 EGZ655374:EGZ655377 EQV655374:EQV655377 FAR655374:FAR655377 FKN655374:FKN655377 FUJ655374:FUJ655377 GEF655374:GEF655377 GOB655374:GOB655377 GXX655374:GXX655377 HHT655374:HHT655377 HRP655374:HRP655377 IBL655374:IBL655377 ILH655374:ILH655377 IVD655374:IVD655377 JEZ655374:JEZ655377 JOV655374:JOV655377 JYR655374:JYR655377 KIN655374:KIN655377 KSJ655374:KSJ655377 LCF655374:LCF655377 LMB655374:LMB655377 LVX655374:LVX655377 MFT655374:MFT655377 MPP655374:MPP655377 MZL655374:MZL655377 NJH655374:NJH655377 NTD655374:NTD655377 OCZ655374:OCZ655377 OMV655374:OMV655377 OWR655374:OWR655377 PGN655374:PGN655377 PQJ655374:PQJ655377 QAF655374:QAF655377 QKB655374:QKB655377 QTX655374:QTX655377 RDT655374:RDT655377 RNP655374:RNP655377 RXL655374:RXL655377 SHH655374:SHH655377 SRD655374:SRD655377 TAZ655374:TAZ655377 TKV655374:TKV655377 TUR655374:TUR655377 UEN655374:UEN655377 UOJ655374:UOJ655377 UYF655374:UYF655377 VIB655374:VIB655377 VRX655374:VRX655377 WBT655374:WBT655377 WLP655374:WLP655377 WVL655374:WVL655377 D720910:D720913 IZ720910:IZ720913 SV720910:SV720913 ACR720910:ACR720913 AMN720910:AMN720913 AWJ720910:AWJ720913 BGF720910:BGF720913 BQB720910:BQB720913 BZX720910:BZX720913 CJT720910:CJT720913 CTP720910:CTP720913 DDL720910:DDL720913 DNH720910:DNH720913 DXD720910:DXD720913 EGZ720910:EGZ720913 EQV720910:EQV720913 FAR720910:FAR720913 FKN720910:FKN720913 FUJ720910:FUJ720913 GEF720910:GEF720913 GOB720910:GOB720913 GXX720910:GXX720913 HHT720910:HHT720913 HRP720910:HRP720913 IBL720910:IBL720913 ILH720910:ILH720913 IVD720910:IVD720913 JEZ720910:JEZ720913 JOV720910:JOV720913 JYR720910:JYR720913 KIN720910:KIN720913 KSJ720910:KSJ720913 LCF720910:LCF720913 LMB720910:LMB720913 LVX720910:LVX720913 MFT720910:MFT720913 MPP720910:MPP720913 MZL720910:MZL720913 NJH720910:NJH720913 NTD720910:NTD720913 OCZ720910:OCZ720913 OMV720910:OMV720913 OWR720910:OWR720913 PGN720910:PGN720913 PQJ720910:PQJ720913 QAF720910:QAF720913 QKB720910:QKB720913 QTX720910:QTX720913 RDT720910:RDT720913 RNP720910:RNP720913 RXL720910:RXL720913 SHH720910:SHH720913 SRD720910:SRD720913 TAZ720910:TAZ720913 TKV720910:TKV720913 TUR720910:TUR720913 UEN720910:UEN720913 UOJ720910:UOJ720913 UYF720910:UYF720913 VIB720910:VIB720913 VRX720910:VRX720913 WBT720910:WBT720913 WLP720910:WLP720913 WVL720910:WVL720913 D786446:D786449 IZ786446:IZ786449 SV786446:SV786449 ACR786446:ACR786449 AMN786446:AMN786449 AWJ786446:AWJ786449 BGF786446:BGF786449 BQB786446:BQB786449 BZX786446:BZX786449 CJT786446:CJT786449 CTP786446:CTP786449 DDL786446:DDL786449 DNH786446:DNH786449 DXD786446:DXD786449 EGZ786446:EGZ786449 EQV786446:EQV786449 FAR786446:FAR786449 FKN786446:FKN786449 FUJ786446:FUJ786449 GEF786446:GEF786449 GOB786446:GOB786449 GXX786446:GXX786449 HHT786446:HHT786449 HRP786446:HRP786449 IBL786446:IBL786449 ILH786446:ILH786449 IVD786446:IVD786449 JEZ786446:JEZ786449 JOV786446:JOV786449 JYR786446:JYR786449 KIN786446:KIN786449 KSJ786446:KSJ786449 LCF786446:LCF786449 LMB786446:LMB786449 LVX786446:LVX786449 MFT786446:MFT786449 MPP786446:MPP786449 MZL786446:MZL786449 NJH786446:NJH786449 NTD786446:NTD786449 OCZ786446:OCZ786449 OMV786446:OMV786449 OWR786446:OWR786449 PGN786446:PGN786449 PQJ786446:PQJ786449 QAF786446:QAF786449 QKB786446:QKB786449 QTX786446:QTX786449 RDT786446:RDT786449 RNP786446:RNP786449 RXL786446:RXL786449 SHH786446:SHH786449 SRD786446:SRD786449 TAZ786446:TAZ786449 TKV786446:TKV786449 TUR786446:TUR786449 UEN786446:UEN786449 UOJ786446:UOJ786449 UYF786446:UYF786449 VIB786446:VIB786449 VRX786446:VRX786449 WBT786446:WBT786449 WLP786446:WLP786449 WVL786446:WVL786449 D851982:D851985 IZ851982:IZ851985 SV851982:SV851985 ACR851982:ACR851985 AMN851982:AMN851985 AWJ851982:AWJ851985 BGF851982:BGF851985 BQB851982:BQB851985 BZX851982:BZX851985 CJT851982:CJT851985 CTP851982:CTP851985 DDL851982:DDL851985 DNH851982:DNH851985 DXD851982:DXD851985 EGZ851982:EGZ851985 EQV851982:EQV851985 FAR851982:FAR851985 FKN851982:FKN851985 FUJ851982:FUJ851985 GEF851982:GEF851985 GOB851982:GOB851985 GXX851982:GXX851985 HHT851982:HHT851985 HRP851982:HRP851985 IBL851982:IBL851985 ILH851982:ILH851985 IVD851982:IVD851985 JEZ851982:JEZ851985 JOV851982:JOV851985 JYR851982:JYR851985 KIN851982:KIN851985 KSJ851982:KSJ851985 LCF851982:LCF851985 LMB851982:LMB851985 LVX851982:LVX851985 MFT851982:MFT851985 MPP851982:MPP851985 MZL851982:MZL851985 NJH851982:NJH851985 NTD851982:NTD851985 OCZ851982:OCZ851985 OMV851982:OMV851985 OWR851982:OWR851985 PGN851982:PGN851985 PQJ851982:PQJ851985 QAF851982:QAF851985 QKB851982:QKB851985 QTX851982:QTX851985 RDT851982:RDT851985 RNP851982:RNP851985 RXL851982:RXL851985 SHH851982:SHH851985 SRD851982:SRD851985 TAZ851982:TAZ851985 TKV851982:TKV851985 TUR851982:TUR851985 UEN851982:UEN851985 UOJ851982:UOJ851985 UYF851982:UYF851985 VIB851982:VIB851985 VRX851982:VRX851985 WBT851982:WBT851985 WLP851982:WLP851985 WVL851982:WVL851985 D917518:D917521 IZ917518:IZ917521 SV917518:SV917521 ACR917518:ACR917521 AMN917518:AMN917521 AWJ917518:AWJ917521 BGF917518:BGF917521 BQB917518:BQB917521 BZX917518:BZX917521 CJT917518:CJT917521 CTP917518:CTP917521 DDL917518:DDL917521 DNH917518:DNH917521 DXD917518:DXD917521 EGZ917518:EGZ917521 EQV917518:EQV917521 FAR917518:FAR917521 FKN917518:FKN917521 FUJ917518:FUJ917521 GEF917518:GEF917521 GOB917518:GOB917521 GXX917518:GXX917521 HHT917518:HHT917521 HRP917518:HRP917521 IBL917518:IBL917521 ILH917518:ILH917521 IVD917518:IVD917521 JEZ917518:JEZ917521 JOV917518:JOV917521 JYR917518:JYR917521 KIN917518:KIN917521 KSJ917518:KSJ917521 LCF917518:LCF917521 LMB917518:LMB917521 LVX917518:LVX917521 MFT917518:MFT917521 MPP917518:MPP917521 MZL917518:MZL917521 NJH917518:NJH917521 NTD917518:NTD917521 OCZ917518:OCZ917521 OMV917518:OMV917521 OWR917518:OWR917521 PGN917518:PGN917521 PQJ917518:PQJ917521 QAF917518:QAF917521 QKB917518:QKB917521 QTX917518:QTX917521 RDT917518:RDT917521 RNP917518:RNP917521 RXL917518:RXL917521 SHH917518:SHH917521 SRD917518:SRD917521 TAZ917518:TAZ917521 TKV917518:TKV917521 TUR917518:TUR917521 UEN917518:UEN917521 UOJ917518:UOJ917521 UYF917518:UYF917521 VIB917518:VIB917521 VRX917518:VRX917521 WBT917518:WBT917521 WLP917518:WLP917521 WVL917518:WVL917521 D983054:D983057 IZ983054:IZ983057 SV983054:SV983057 ACR983054:ACR983057 AMN983054:AMN983057 AWJ983054:AWJ983057 BGF983054:BGF983057 BQB983054:BQB983057 BZX983054:BZX983057 CJT983054:CJT983057 CTP983054:CTP983057 DDL983054:DDL983057 DNH983054:DNH983057 DXD983054:DXD983057 EGZ983054:EGZ983057 EQV983054:EQV983057 FAR983054:FAR983057 FKN983054:FKN983057 FUJ983054:FUJ983057 GEF983054:GEF983057 GOB983054:GOB983057 GXX983054:GXX983057 HHT983054:HHT983057 HRP983054:HRP983057 IBL983054:IBL983057 ILH983054:ILH983057 IVD983054:IVD983057 JEZ983054:JEZ983057 JOV983054:JOV983057 JYR983054:JYR983057 KIN983054:KIN983057 KSJ983054:KSJ983057 LCF983054:LCF983057 LMB983054:LMB983057 LVX983054:LVX983057 MFT983054:MFT983057 MPP983054:MPP983057 MZL983054:MZL983057 NJH983054:NJH983057 NTD983054:NTD983057 OCZ983054:OCZ983057 OMV983054:OMV983057 OWR983054:OWR983057 PGN983054:PGN983057 PQJ983054:PQJ983057 QAF983054:QAF983057 QKB983054:QKB983057 QTX983054:QTX983057 RDT983054:RDT983057 RNP983054:RNP983057 RXL983054:RXL983057 SHH983054:SHH983057 SRD983054:SRD983057 TAZ983054:TAZ983057 TKV983054:TKV983057 TUR983054:TUR983057 UEN983054:UEN983057 UOJ983054:UOJ983057 UYF983054:UYF983057 VIB983054:VIB983057 VRX983054:VRX983057 WBT983054:WBT983057 WLP983054:WLP983057 WVL983054:WVL983057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O65571:O65572 JK65571:JK65572 TG65571:TG65572 ADC65571:ADC65572 AMY65571:AMY65572 AWU65571:AWU65572 BGQ65571:BGQ65572 BQM65571:BQM65572 CAI65571:CAI65572 CKE65571:CKE65572 CUA65571:CUA65572 DDW65571:DDW65572 DNS65571:DNS65572 DXO65571:DXO65572 EHK65571:EHK65572 ERG65571:ERG65572 FBC65571:FBC65572 FKY65571:FKY65572 FUU65571:FUU65572 GEQ65571:GEQ65572 GOM65571:GOM65572 GYI65571:GYI65572 HIE65571:HIE65572 HSA65571:HSA65572 IBW65571:IBW65572 ILS65571:ILS65572 IVO65571:IVO65572 JFK65571:JFK65572 JPG65571:JPG65572 JZC65571:JZC65572 KIY65571:KIY65572 KSU65571:KSU65572 LCQ65571:LCQ65572 LMM65571:LMM65572 LWI65571:LWI65572 MGE65571:MGE65572 MQA65571:MQA65572 MZW65571:MZW65572 NJS65571:NJS65572 NTO65571:NTO65572 ODK65571:ODK65572 ONG65571:ONG65572 OXC65571:OXC65572 PGY65571:PGY65572 PQU65571:PQU65572 QAQ65571:QAQ65572 QKM65571:QKM65572 QUI65571:QUI65572 REE65571:REE65572 ROA65571:ROA65572 RXW65571:RXW65572 SHS65571:SHS65572 SRO65571:SRO65572 TBK65571:TBK65572 TLG65571:TLG65572 TVC65571:TVC65572 UEY65571:UEY65572 UOU65571:UOU65572 UYQ65571:UYQ65572 VIM65571:VIM65572 VSI65571:VSI65572 WCE65571:WCE65572 WMA65571:WMA65572 WVW65571:WVW65572 O131107:O131108 JK131107:JK131108 TG131107:TG131108 ADC131107:ADC131108 AMY131107:AMY131108 AWU131107:AWU131108 BGQ131107:BGQ131108 BQM131107:BQM131108 CAI131107:CAI131108 CKE131107:CKE131108 CUA131107:CUA131108 DDW131107:DDW131108 DNS131107:DNS131108 DXO131107:DXO131108 EHK131107:EHK131108 ERG131107:ERG131108 FBC131107:FBC131108 FKY131107:FKY131108 FUU131107:FUU131108 GEQ131107:GEQ131108 GOM131107:GOM131108 GYI131107:GYI131108 HIE131107:HIE131108 HSA131107:HSA131108 IBW131107:IBW131108 ILS131107:ILS131108 IVO131107:IVO131108 JFK131107:JFK131108 JPG131107:JPG131108 JZC131107:JZC131108 KIY131107:KIY131108 KSU131107:KSU131108 LCQ131107:LCQ131108 LMM131107:LMM131108 LWI131107:LWI131108 MGE131107:MGE131108 MQA131107:MQA131108 MZW131107:MZW131108 NJS131107:NJS131108 NTO131107:NTO131108 ODK131107:ODK131108 ONG131107:ONG131108 OXC131107:OXC131108 PGY131107:PGY131108 PQU131107:PQU131108 QAQ131107:QAQ131108 QKM131107:QKM131108 QUI131107:QUI131108 REE131107:REE131108 ROA131107:ROA131108 RXW131107:RXW131108 SHS131107:SHS131108 SRO131107:SRO131108 TBK131107:TBK131108 TLG131107:TLG131108 TVC131107:TVC131108 UEY131107:UEY131108 UOU131107:UOU131108 UYQ131107:UYQ131108 VIM131107:VIM131108 VSI131107:VSI131108 WCE131107:WCE131108 WMA131107:WMA131108 WVW131107:WVW131108 O196643:O196644 JK196643:JK196644 TG196643:TG196644 ADC196643:ADC196644 AMY196643:AMY196644 AWU196643:AWU196644 BGQ196643:BGQ196644 BQM196643:BQM196644 CAI196643:CAI196644 CKE196643:CKE196644 CUA196643:CUA196644 DDW196643:DDW196644 DNS196643:DNS196644 DXO196643:DXO196644 EHK196643:EHK196644 ERG196643:ERG196644 FBC196643:FBC196644 FKY196643:FKY196644 FUU196643:FUU196644 GEQ196643:GEQ196644 GOM196643:GOM196644 GYI196643:GYI196644 HIE196643:HIE196644 HSA196643:HSA196644 IBW196643:IBW196644 ILS196643:ILS196644 IVO196643:IVO196644 JFK196643:JFK196644 JPG196643:JPG196644 JZC196643:JZC196644 KIY196643:KIY196644 KSU196643:KSU196644 LCQ196643:LCQ196644 LMM196643:LMM196644 LWI196643:LWI196644 MGE196643:MGE196644 MQA196643:MQA196644 MZW196643:MZW196644 NJS196643:NJS196644 NTO196643:NTO196644 ODK196643:ODK196644 ONG196643:ONG196644 OXC196643:OXC196644 PGY196643:PGY196644 PQU196643:PQU196644 QAQ196643:QAQ196644 QKM196643:QKM196644 QUI196643:QUI196644 REE196643:REE196644 ROA196643:ROA196644 RXW196643:RXW196644 SHS196643:SHS196644 SRO196643:SRO196644 TBK196643:TBK196644 TLG196643:TLG196644 TVC196643:TVC196644 UEY196643:UEY196644 UOU196643:UOU196644 UYQ196643:UYQ196644 VIM196643:VIM196644 VSI196643:VSI196644 WCE196643:WCE196644 WMA196643:WMA196644 WVW196643:WVW196644 O262179:O262180 JK262179:JK262180 TG262179:TG262180 ADC262179:ADC262180 AMY262179:AMY262180 AWU262179:AWU262180 BGQ262179:BGQ262180 BQM262179:BQM262180 CAI262179:CAI262180 CKE262179:CKE262180 CUA262179:CUA262180 DDW262179:DDW262180 DNS262179:DNS262180 DXO262179:DXO262180 EHK262179:EHK262180 ERG262179:ERG262180 FBC262179:FBC262180 FKY262179:FKY262180 FUU262179:FUU262180 GEQ262179:GEQ262180 GOM262179:GOM262180 GYI262179:GYI262180 HIE262179:HIE262180 HSA262179:HSA262180 IBW262179:IBW262180 ILS262179:ILS262180 IVO262179:IVO262180 JFK262179:JFK262180 JPG262179:JPG262180 JZC262179:JZC262180 KIY262179:KIY262180 KSU262179:KSU262180 LCQ262179:LCQ262180 LMM262179:LMM262180 LWI262179:LWI262180 MGE262179:MGE262180 MQA262179:MQA262180 MZW262179:MZW262180 NJS262179:NJS262180 NTO262179:NTO262180 ODK262179:ODK262180 ONG262179:ONG262180 OXC262179:OXC262180 PGY262179:PGY262180 PQU262179:PQU262180 QAQ262179:QAQ262180 QKM262179:QKM262180 QUI262179:QUI262180 REE262179:REE262180 ROA262179:ROA262180 RXW262179:RXW262180 SHS262179:SHS262180 SRO262179:SRO262180 TBK262179:TBK262180 TLG262179:TLG262180 TVC262179:TVC262180 UEY262179:UEY262180 UOU262179:UOU262180 UYQ262179:UYQ262180 VIM262179:VIM262180 VSI262179:VSI262180 WCE262179:WCE262180 WMA262179:WMA262180 WVW262179:WVW262180 O327715:O327716 JK327715:JK327716 TG327715:TG327716 ADC327715:ADC327716 AMY327715:AMY327716 AWU327715:AWU327716 BGQ327715:BGQ327716 BQM327715:BQM327716 CAI327715:CAI327716 CKE327715:CKE327716 CUA327715:CUA327716 DDW327715:DDW327716 DNS327715:DNS327716 DXO327715:DXO327716 EHK327715:EHK327716 ERG327715:ERG327716 FBC327715:FBC327716 FKY327715:FKY327716 FUU327715:FUU327716 GEQ327715:GEQ327716 GOM327715:GOM327716 GYI327715:GYI327716 HIE327715:HIE327716 HSA327715:HSA327716 IBW327715:IBW327716 ILS327715:ILS327716 IVO327715:IVO327716 JFK327715:JFK327716 JPG327715:JPG327716 JZC327715:JZC327716 KIY327715:KIY327716 KSU327715:KSU327716 LCQ327715:LCQ327716 LMM327715:LMM327716 LWI327715:LWI327716 MGE327715:MGE327716 MQA327715:MQA327716 MZW327715:MZW327716 NJS327715:NJS327716 NTO327715:NTO327716 ODK327715:ODK327716 ONG327715:ONG327716 OXC327715:OXC327716 PGY327715:PGY327716 PQU327715:PQU327716 QAQ327715:QAQ327716 QKM327715:QKM327716 QUI327715:QUI327716 REE327715:REE327716 ROA327715:ROA327716 RXW327715:RXW327716 SHS327715:SHS327716 SRO327715:SRO327716 TBK327715:TBK327716 TLG327715:TLG327716 TVC327715:TVC327716 UEY327715:UEY327716 UOU327715:UOU327716 UYQ327715:UYQ327716 VIM327715:VIM327716 VSI327715:VSI327716 WCE327715:WCE327716 WMA327715:WMA327716 WVW327715:WVW327716 O393251:O393252 JK393251:JK393252 TG393251:TG393252 ADC393251:ADC393252 AMY393251:AMY393252 AWU393251:AWU393252 BGQ393251:BGQ393252 BQM393251:BQM393252 CAI393251:CAI393252 CKE393251:CKE393252 CUA393251:CUA393252 DDW393251:DDW393252 DNS393251:DNS393252 DXO393251:DXO393252 EHK393251:EHK393252 ERG393251:ERG393252 FBC393251:FBC393252 FKY393251:FKY393252 FUU393251:FUU393252 GEQ393251:GEQ393252 GOM393251:GOM393252 GYI393251:GYI393252 HIE393251:HIE393252 HSA393251:HSA393252 IBW393251:IBW393252 ILS393251:ILS393252 IVO393251:IVO393252 JFK393251:JFK393252 JPG393251:JPG393252 JZC393251:JZC393252 KIY393251:KIY393252 KSU393251:KSU393252 LCQ393251:LCQ393252 LMM393251:LMM393252 LWI393251:LWI393252 MGE393251:MGE393252 MQA393251:MQA393252 MZW393251:MZW393252 NJS393251:NJS393252 NTO393251:NTO393252 ODK393251:ODK393252 ONG393251:ONG393252 OXC393251:OXC393252 PGY393251:PGY393252 PQU393251:PQU393252 QAQ393251:QAQ393252 QKM393251:QKM393252 QUI393251:QUI393252 REE393251:REE393252 ROA393251:ROA393252 RXW393251:RXW393252 SHS393251:SHS393252 SRO393251:SRO393252 TBK393251:TBK393252 TLG393251:TLG393252 TVC393251:TVC393252 UEY393251:UEY393252 UOU393251:UOU393252 UYQ393251:UYQ393252 VIM393251:VIM393252 VSI393251:VSI393252 WCE393251:WCE393252 WMA393251:WMA393252 WVW393251:WVW393252 O458787:O458788 JK458787:JK458788 TG458787:TG458788 ADC458787:ADC458788 AMY458787:AMY458788 AWU458787:AWU458788 BGQ458787:BGQ458788 BQM458787:BQM458788 CAI458787:CAI458788 CKE458787:CKE458788 CUA458787:CUA458788 DDW458787:DDW458788 DNS458787:DNS458788 DXO458787:DXO458788 EHK458787:EHK458788 ERG458787:ERG458788 FBC458787:FBC458788 FKY458787:FKY458788 FUU458787:FUU458788 GEQ458787:GEQ458788 GOM458787:GOM458788 GYI458787:GYI458788 HIE458787:HIE458788 HSA458787:HSA458788 IBW458787:IBW458788 ILS458787:ILS458788 IVO458787:IVO458788 JFK458787:JFK458788 JPG458787:JPG458788 JZC458787:JZC458788 KIY458787:KIY458788 KSU458787:KSU458788 LCQ458787:LCQ458788 LMM458787:LMM458788 LWI458787:LWI458788 MGE458787:MGE458788 MQA458787:MQA458788 MZW458787:MZW458788 NJS458787:NJS458788 NTO458787:NTO458788 ODK458787:ODK458788 ONG458787:ONG458788 OXC458787:OXC458788 PGY458787:PGY458788 PQU458787:PQU458788 QAQ458787:QAQ458788 QKM458787:QKM458788 QUI458787:QUI458788 REE458787:REE458788 ROA458787:ROA458788 RXW458787:RXW458788 SHS458787:SHS458788 SRO458787:SRO458788 TBK458787:TBK458788 TLG458787:TLG458788 TVC458787:TVC458788 UEY458787:UEY458788 UOU458787:UOU458788 UYQ458787:UYQ458788 VIM458787:VIM458788 VSI458787:VSI458788 WCE458787:WCE458788 WMA458787:WMA458788 WVW458787:WVW458788 O524323:O524324 JK524323:JK524324 TG524323:TG524324 ADC524323:ADC524324 AMY524323:AMY524324 AWU524323:AWU524324 BGQ524323:BGQ524324 BQM524323:BQM524324 CAI524323:CAI524324 CKE524323:CKE524324 CUA524323:CUA524324 DDW524323:DDW524324 DNS524323:DNS524324 DXO524323:DXO524324 EHK524323:EHK524324 ERG524323:ERG524324 FBC524323:FBC524324 FKY524323:FKY524324 FUU524323:FUU524324 GEQ524323:GEQ524324 GOM524323:GOM524324 GYI524323:GYI524324 HIE524323:HIE524324 HSA524323:HSA524324 IBW524323:IBW524324 ILS524323:ILS524324 IVO524323:IVO524324 JFK524323:JFK524324 JPG524323:JPG524324 JZC524323:JZC524324 KIY524323:KIY524324 KSU524323:KSU524324 LCQ524323:LCQ524324 LMM524323:LMM524324 LWI524323:LWI524324 MGE524323:MGE524324 MQA524323:MQA524324 MZW524323:MZW524324 NJS524323:NJS524324 NTO524323:NTO524324 ODK524323:ODK524324 ONG524323:ONG524324 OXC524323:OXC524324 PGY524323:PGY524324 PQU524323:PQU524324 QAQ524323:QAQ524324 QKM524323:QKM524324 QUI524323:QUI524324 REE524323:REE524324 ROA524323:ROA524324 RXW524323:RXW524324 SHS524323:SHS524324 SRO524323:SRO524324 TBK524323:TBK524324 TLG524323:TLG524324 TVC524323:TVC524324 UEY524323:UEY524324 UOU524323:UOU524324 UYQ524323:UYQ524324 VIM524323:VIM524324 VSI524323:VSI524324 WCE524323:WCE524324 WMA524323:WMA524324 WVW524323:WVW524324 O589859:O589860 JK589859:JK589860 TG589859:TG589860 ADC589859:ADC589860 AMY589859:AMY589860 AWU589859:AWU589860 BGQ589859:BGQ589860 BQM589859:BQM589860 CAI589859:CAI589860 CKE589859:CKE589860 CUA589859:CUA589860 DDW589859:DDW589860 DNS589859:DNS589860 DXO589859:DXO589860 EHK589859:EHK589860 ERG589859:ERG589860 FBC589859:FBC589860 FKY589859:FKY589860 FUU589859:FUU589860 GEQ589859:GEQ589860 GOM589859:GOM589860 GYI589859:GYI589860 HIE589859:HIE589860 HSA589859:HSA589860 IBW589859:IBW589860 ILS589859:ILS589860 IVO589859:IVO589860 JFK589859:JFK589860 JPG589859:JPG589860 JZC589859:JZC589860 KIY589859:KIY589860 KSU589859:KSU589860 LCQ589859:LCQ589860 LMM589859:LMM589860 LWI589859:LWI589860 MGE589859:MGE589860 MQA589859:MQA589860 MZW589859:MZW589860 NJS589859:NJS589860 NTO589859:NTO589860 ODK589859:ODK589860 ONG589859:ONG589860 OXC589859:OXC589860 PGY589859:PGY589860 PQU589859:PQU589860 QAQ589859:QAQ589860 QKM589859:QKM589860 QUI589859:QUI589860 REE589859:REE589860 ROA589859:ROA589860 RXW589859:RXW589860 SHS589859:SHS589860 SRO589859:SRO589860 TBK589859:TBK589860 TLG589859:TLG589860 TVC589859:TVC589860 UEY589859:UEY589860 UOU589859:UOU589860 UYQ589859:UYQ589860 VIM589859:VIM589860 VSI589859:VSI589860 WCE589859:WCE589860 WMA589859:WMA589860 WVW589859:WVW589860 O655395:O655396 JK655395:JK655396 TG655395:TG655396 ADC655395:ADC655396 AMY655395:AMY655396 AWU655395:AWU655396 BGQ655395:BGQ655396 BQM655395:BQM655396 CAI655395:CAI655396 CKE655395:CKE655396 CUA655395:CUA655396 DDW655395:DDW655396 DNS655395:DNS655396 DXO655395:DXO655396 EHK655395:EHK655396 ERG655395:ERG655396 FBC655395:FBC655396 FKY655395:FKY655396 FUU655395:FUU655396 GEQ655395:GEQ655396 GOM655395:GOM655396 GYI655395:GYI655396 HIE655395:HIE655396 HSA655395:HSA655396 IBW655395:IBW655396 ILS655395:ILS655396 IVO655395:IVO655396 JFK655395:JFK655396 JPG655395:JPG655396 JZC655395:JZC655396 KIY655395:KIY655396 KSU655395:KSU655396 LCQ655395:LCQ655396 LMM655395:LMM655396 LWI655395:LWI655396 MGE655395:MGE655396 MQA655395:MQA655396 MZW655395:MZW655396 NJS655395:NJS655396 NTO655395:NTO655396 ODK655395:ODK655396 ONG655395:ONG655396 OXC655395:OXC655396 PGY655395:PGY655396 PQU655395:PQU655396 QAQ655395:QAQ655396 QKM655395:QKM655396 QUI655395:QUI655396 REE655395:REE655396 ROA655395:ROA655396 RXW655395:RXW655396 SHS655395:SHS655396 SRO655395:SRO655396 TBK655395:TBK655396 TLG655395:TLG655396 TVC655395:TVC655396 UEY655395:UEY655396 UOU655395:UOU655396 UYQ655395:UYQ655396 VIM655395:VIM655396 VSI655395:VSI655396 WCE655395:WCE655396 WMA655395:WMA655396 WVW655395:WVW655396 O720931:O720932 JK720931:JK720932 TG720931:TG720932 ADC720931:ADC720932 AMY720931:AMY720932 AWU720931:AWU720932 BGQ720931:BGQ720932 BQM720931:BQM720932 CAI720931:CAI720932 CKE720931:CKE720932 CUA720931:CUA720932 DDW720931:DDW720932 DNS720931:DNS720932 DXO720931:DXO720932 EHK720931:EHK720932 ERG720931:ERG720932 FBC720931:FBC720932 FKY720931:FKY720932 FUU720931:FUU720932 GEQ720931:GEQ720932 GOM720931:GOM720932 GYI720931:GYI720932 HIE720931:HIE720932 HSA720931:HSA720932 IBW720931:IBW720932 ILS720931:ILS720932 IVO720931:IVO720932 JFK720931:JFK720932 JPG720931:JPG720932 JZC720931:JZC720932 KIY720931:KIY720932 KSU720931:KSU720932 LCQ720931:LCQ720932 LMM720931:LMM720932 LWI720931:LWI720932 MGE720931:MGE720932 MQA720931:MQA720932 MZW720931:MZW720932 NJS720931:NJS720932 NTO720931:NTO720932 ODK720931:ODK720932 ONG720931:ONG720932 OXC720931:OXC720932 PGY720931:PGY720932 PQU720931:PQU720932 QAQ720931:QAQ720932 QKM720931:QKM720932 QUI720931:QUI720932 REE720931:REE720932 ROA720931:ROA720932 RXW720931:RXW720932 SHS720931:SHS720932 SRO720931:SRO720932 TBK720931:TBK720932 TLG720931:TLG720932 TVC720931:TVC720932 UEY720931:UEY720932 UOU720931:UOU720932 UYQ720931:UYQ720932 VIM720931:VIM720932 VSI720931:VSI720932 WCE720931:WCE720932 WMA720931:WMA720932 WVW720931:WVW720932 O786467:O786468 JK786467:JK786468 TG786467:TG786468 ADC786467:ADC786468 AMY786467:AMY786468 AWU786467:AWU786468 BGQ786467:BGQ786468 BQM786467:BQM786468 CAI786467:CAI786468 CKE786467:CKE786468 CUA786467:CUA786468 DDW786467:DDW786468 DNS786467:DNS786468 DXO786467:DXO786468 EHK786467:EHK786468 ERG786467:ERG786468 FBC786467:FBC786468 FKY786467:FKY786468 FUU786467:FUU786468 GEQ786467:GEQ786468 GOM786467:GOM786468 GYI786467:GYI786468 HIE786467:HIE786468 HSA786467:HSA786468 IBW786467:IBW786468 ILS786467:ILS786468 IVO786467:IVO786468 JFK786467:JFK786468 JPG786467:JPG786468 JZC786467:JZC786468 KIY786467:KIY786468 KSU786467:KSU786468 LCQ786467:LCQ786468 LMM786467:LMM786468 LWI786467:LWI786468 MGE786467:MGE786468 MQA786467:MQA786468 MZW786467:MZW786468 NJS786467:NJS786468 NTO786467:NTO786468 ODK786467:ODK786468 ONG786467:ONG786468 OXC786467:OXC786468 PGY786467:PGY786468 PQU786467:PQU786468 QAQ786467:QAQ786468 QKM786467:QKM786468 QUI786467:QUI786468 REE786467:REE786468 ROA786467:ROA786468 RXW786467:RXW786468 SHS786467:SHS786468 SRO786467:SRO786468 TBK786467:TBK786468 TLG786467:TLG786468 TVC786467:TVC786468 UEY786467:UEY786468 UOU786467:UOU786468 UYQ786467:UYQ786468 VIM786467:VIM786468 VSI786467:VSI786468 WCE786467:WCE786468 WMA786467:WMA786468 WVW786467:WVW786468 O852003:O852004 JK852003:JK852004 TG852003:TG852004 ADC852003:ADC852004 AMY852003:AMY852004 AWU852003:AWU852004 BGQ852003:BGQ852004 BQM852003:BQM852004 CAI852003:CAI852004 CKE852003:CKE852004 CUA852003:CUA852004 DDW852003:DDW852004 DNS852003:DNS852004 DXO852003:DXO852004 EHK852003:EHK852004 ERG852003:ERG852004 FBC852003:FBC852004 FKY852003:FKY852004 FUU852003:FUU852004 GEQ852003:GEQ852004 GOM852003:GOM852004 GYI852003:GYI852004 HIE852003:HIE852004 HSA852003:HSA852004 IBW852003:IBW852004 ILS852003:ILS852004 IVO852003:IVO852004 JFK852003:JFK852004 JPG852003:JPG852004 JZC852003:JZC852004 KIY852003:KIY852004 KSU852003:KSU852004 LCQ852003:LCQ852004 LMM852003:LMM852004 LWI852003:LWI852004 MGE852003:MGE852004 MQA852003:MQA852004 MZW852003:MZW852004 NJS852003:NJS852004 NTO852003:NTO852004 ODK852003:ODK852004 ONG852003:ONG852004 OXC852003:OXC852004 PGY852003:PGY852004 PQU852003:PQU852004 QAQ852003:QAQ852004 QKM852003:QKM852004 QUI852003:QUI852004 REE852003:REE852004 ROA852003:ROA852004 RXW852003:RXW852004 SHS852003:SHS852004 SRO852003:SRO852004 TBK852003:TBK852004 TLG852003:TLG852004 TVC852003:TVC852004 UEY852003:UEY852004 UOU852003:UOU852004 UYQ852003:UYQ852004 VIM852003:VIM852004 VSI852003:VSI852004 WCE852003:WCE852004 WMA852003:WMA852004 WVW852003:WVW852004 O917539:O917540 JK917539:JK917540 TG917539:TG917540 ADC917539:ADC917540 AMY917539:AMY917540 AWU917539:AWU917540 BGQ917539:BGQ917540 BQM917539:BQM917540 CAI917539:CAI917540 CKE917539:CKE917540 CUA917539:CUA917540 DDW917539:DDW917540 DNS917539:DNS917540 DXO917539:DXO917540 EHK917539:EHK917540 ERG917539:ERG917540 FBC917539:FBC917540 FKY917539:FKY917540 FUU917539:FUU917540 GEQ917539:GEQ917540 GOM917539:GOM917540 GYI917539:GYI917540 HIE917539:HIE917540 HSA917539:HSA917540 IBW917539:IBW917540 ILS917539:ILS917540 IVO917539:IVO917540 JFK917539:JFK917540 JPG917539:JPG917540 JZC917539:JZC917540 KIY917539:KIY917540 KSU917539:KSU917540 LCQ917539:LCQ917540 LMM917539:LMM917540 LWI917539:LWI917540 MGE917539:MGE917540 MQA917539:MQA917540 MZW917539:MZW917540 NJS917539:NJS917540 NTO917539:NTO917540 ODK917539:ODK917540 ONG917539:ONG917540 OXC917539:OXC917540 PGY917539:PGY917540 PQU917539:PQU917540 QAQ917539:QAQ917540 QKM917539:QKM917540 QUI917539:QUI917540 REE917539:REE917540 ROA917539:ROA917540 RXW917539:RXW917540 SHS917539:SHS917540 SRO917539:SRO917540 TBK917539:TBK917540 TLG917539:TLG917540 TVC917539:TVC917540 UEY917539:UEY917540 UOU917539:UOU917540 UYQ917539:UYQ917540 VIM917539:VIM917540 VSI917539:VSI917540 WCE917539:WCE917540 WMA917539:WMA917540 WVW917539:WVW917540 O983075:O983076 JK983075:JK983076 TG983075:TG983076 ADC983075:ADC983076 AMY983075:AMY983076 AWU983075:AWU983076 BGQ983075:BGQ983076 BQM983075:BQM983076 CAI983075:CAI983076 CKE983075:CKE983076 CUA983075:CUA983076 DDW983075:DDW983076 DNS983075:DNS983076 DXO983075:DXO983076 EHK983075:EHK983076 ERG983075:ERG983076 FBC983075:FBC983076 FKY983075:FKY983076 FUU983075:FUU983076 GEQ983075:GEQ983076 GOM983075:GOM983076 GYI983075:GYI983076 HIE983075:HIE983076 HSA983075:HSA983076 IBW983075:IBW983076 ILS983075:ILS983076 IVO983075:IVO983076 JFK983075:JFK983076 JPG983075:JPG983076 JZC983075:JZC983076 KIY983075:KIY983076 KSU983075:KSU983076 LCQ983075:LCQ983076 LMM983075:LMM983076 LWI983075:LWI983076 MGE983075:MGE983076 MQA983075:MQA983076 MZW983075:MZW983076 NJS983075:NJS983076 NTO983075:NTO983076 ODK983075:ODK983076 ONG983075:ONG983076 OXC983075:OXC983076 PGY983075:PGY983076 PQU983075:PQU983076 QAQ983075:QAQ983076 QKM983075:QKM983076 QUI983075:QUI983076 REE983075:REE983076 ROA983075:ROA983076 RXW983075:RXW983076 SHS983075:SHS983076 SRO983075:SRO983076 TBK983075:TBK983076 TLG983075:TLG983076 TVC983075:TVC983076 UEY983075:UEY983076 UOU983075:UOU983076 UYQ983075:UYQ983076 VIM983075:VIM983076 VSI983075:VSI983076 WCE983075:WCE983076 WMA983075:WMA983076 WVW983075:WVW983076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M65548 JI65548 TE65548 ADA65548 AMW65548 AWS65548 BGO65548 BQK65548 CAG65548 CKC65548 CTY65548 DDU65548 DNQ65548 DXM65548 EHI65548 ERE65548 FBA65548 FKW65548 FUS65548 GEO65548 GOK65548 GYG65548 HIC65548 HRY65548 IBU65548 ILQ65548 IVM65548 JFI65548 JPE65548 JZA65548 KIW65548 KSS65548 LCO65548 LMK65548 LWG65548 MGC65548 MPY65548 MZU65548 NJQ65548 NTM65548 ODI65548 ONE65548 OXA65548 PGW65548 PQS65548 QAO65548 QKK65548 QUG65548 REC65548 RNY65548 RXU65548 SHQ65548 SRM65548 TBI65548 TLE65548 TVA65548 UEW65548 UOS65548 UYO65548 VIK65548 VSG65548 WCC65548 WLY65548 WVU65548 M131084 JI131084 TE131084 ADA131084 AMW131084 AWS131084 BGO131084 BQK131084 CAG131084 CKC131084 CTY131084 DDU131084 DNQ131084 DXM131084 EHI131084 ERE131084 FBA131084 FKW131084 FUS131084 GEO131084 GOK131084 GYG131084 HIC131084 HRY131084 IBU131084 ILQ131084 IVM131084 JFI131084 JPE131084 JZA131084 KIW131084 KSS131084 LCO131084 LMK131084 LWG131084 MGC131084 MPY131084 MZU131084 NJQ131084 NTM131084 ODI131084 ONE131084 OXA131084 PGW131084 PQS131084 QAO131084 QKK131084 QUG131084 REC131084 RNY131084 RXU131084 SHQ131084 SRM131084 TBI131084 TLE131084 TVA131084 UEW131084 UOS131084 UYO131084 VIK131084 VSG131084 WCC131084 WLY131084 WVU131084 M196620 JI196620 TE196620 ADA196620 AMW196620 AWS196620 BGO196620 BQK196620 CAG196620 CKC196620 CTY196620 DDU196620 DNQ196620 DXM196620 EHI196620 ERE196620 FBA196620 FKW196620 FUS196620 GEO196620 GOK196620 GYG196620 HIC196620 HRY196620 IBU196620 ILQ196620 IVM196620 JFI196620 JPE196620 JZA196620 KIW196620 KSS196620 LCO196620 LMK196620 LWG196620 MGC196620 MPY196620 MZU196620 NJQ196620 NTM196620 ODI196620 ONE196620 OXA196620 PGW196620 PQS196620 QAO196620 QKK196620 QUG196620 REC196620 RNY196620 RXU196620 SHQ196620 SRM196620 TBI196620 TLE196620 TVA196620 UEW196620 UOS196620 UYO196620 VIK196620 VSG196620 WCC196620 WLY196620 WVU196620 M262156 JI262156 TE262156 ADA262156 AMW262156 AWS262156 BGO262156 BQK262156 CAG262156 CKC262156 CTY262156 DDU262156 DNQ262156 DXM262156 EHI262156 ERE262156 FBA262156 FKW262156 FUS262156 GEO262156 GOK262156 GYG262156 HIC262156 HRY262156 IBU262156 ILQ262156 IVM262156 JFI262156 JPE262156 JZA262156 KIW262156 KSS262156 LCO262156 LMK262156 LWG262156 MGC262156 MPY262156 MZU262156 NJQ262156 NTM262156 ODI262156 ONE262156 OXA262156 PGW262156 PQS262156 QAO262156 QKK262156 QUG262156 REC262156 RNY262156 RXU262156 SHQ262156 SRM262156 TBI262156 TLE262156 TVA262156 UEW262156 UOS262156 UYO262156 VIK262156 VSG262156 WCC262156 WLY262156 WVU262156 M327692 JI327692 TE327692 ADA327692 AMW327692 AWS327692 BGO327692 BQK327692 CAG327692 CKC327692 CTY327692 DDU327692 DNQ327692 DXM327692 EHI327692 ERE327692 FBA327692 FKW327692 FUS327692 GEO327692 GOK327692 GYG327692 HIC327692 HRY327692 IBU327692 ILQ327692 IVM327692 JFI327692 JPE327692 JZA327692 KIW327692 KSS327692 LCO327692 LMK327692 LWG327692 MGC327692 MPY327692 MZU327692 NJQ327692 NTM327692 ODI327692 ONE327692 OXA327692 PGW327692 PQS327692 QAO327692 QKK327692 QUG327692 REC327692 RNY327692 RXU327692 SHQ327692 SRM327692 TBI327692 TLE327692 TVA327692 UEW327692 UOS327692 UYO327692 VIK327692 VSG327692 WCC327692 WLY327692 WVU327692 M393228 JI393228 TE393228 ADA393228 AMW393228 AWS393228 BGO393228 BQK393228 CAG393228 CKC393228 CTY393228 DDU393228 DNQ393228 DXM393228 EHI393228 ERE393228 FBA393228 FKW393228 FUS393228 GEO393228 GOK393228 GYG393228 HIC393228 HRY393228 IBU393228 ILQ393228 IVM393228 JFI393228 JPE393228 JZA393228 KIW393228 KSS393228 LCO393228 LMK393228 LWG393228 MGC393228 MPY393228 MZU393228 NJQ393228 NTM393228 ODI393228 ONE393228 OXA393228 PGW393228 PQS393228 QAO393228 QKK393228 QUG393228 REC393228 RNY393228 RXU393228 SHQ393228 SRM393228 TBI393228 TLE393228 TVA393228 UEW393228 UOS393228 UYO393228 VIK393228 VSG393228 WCC393228 WLY393228 WVU393228 M458764 JI458764 TE458764 ADA458764 AMW458764 AWS458764 BGO458764 BQK458764 CAG458764 CKC458764 CTY458764 DDU458764 DNQ458764 DXM458764 EHI458764 ERE458764 FBA458764 FKW458764 FUS458764 GEO458764 GOK458764 GYG458764 HIC458764 HRY458764 IBU458764 ILQ458764 IVM458764 JFI458764 JPE458764 JZA458764 KIW458764 KSS458764 LCO458764 LMK458764 LWG458764 MGC458764 MPY458764 MZU458764 NJQ458764 NTM458764 ODI458764 ONE458764 OXA458764 PGW458764 PQS458764 QAO458764 QKK458764 QUG458764 REC458764 RNY458764 RXU458764 SHQ458764 SRM458764 TBI458764 TLE458764 TVA458764 UEW458764 UOS458764 UYO458764 VIK458764 VSG458764 WCC458764 WLY458764 WVU458764 M524300 JI524300 TE524300 ADA524300 AMW524300 AWS524300 BGO524300 BQK524300 CAG524300 CKC524300 CTY524300 DDU524300 DNQ524300 DXM524300 EHI524300 ERE524300 FBA524300 FKW524300 FUS524300 GEO524300 GOK524300 GYG524300 HIC524300 HRY524300 IBU524300 ILQ524300 IVM524300 JFI524300 JPE524300 JZA524300 KIW524300 KSS524300 LCO524300 LMK524300 LWG524300 MGC524300 MPY524300 MZU524300 NJQ524300 NTM524300 ODI524300 ONE524300 OXA524300 PGW524300 PQS524300 QAO524300 QKK524300 QUG524300 REC524300 RNY524300 RXU524300 SHQ524300 SRM524300 TBI524300 TLE524300 TVA524300 UEW524300 UOS524300 UYO524300 VIK524300 VSG524300 WCC524300 WLY524300 WVU524300 M589836 JI589836 TE589836 ADA589836 AMW589836 AWS589836 BGO589836 BQK589836 CAG589836 CKC589836 CTY589836 DDU589836 DNQ589836 DXM589836 EHI589836 ERE589836 FBA589836 FKW589836 FUS589836 GEO589836 GOK589836 GYG589836 HIC589836 HRY589836 IBU589836 ILQ589836 IVM589836 JFI589836 JPE589836 JZA589836 KIW589836 KSS589836 LCO589836 LMK589836 LWG589836 MGC589836 MPY589836 MZU589836 NJQ589836 NTM589836 ODI589836 ONE589836 OXA589836 PGW589836 PQS589836 QAO589836 QKK589836 QUG589836 REC589836 RNY589836 RXU589836 SHQ589836 SRM589836 TBI589836 TLE589836 TVA589836 UEW589836 UOS589836 UYO589836 VIK589836 VSG589836 WCC589836 WLY589836 WVU589836 M655372 JI655372 TE655372 ADA655372 AMW655372 AWS655372 BGO655372 BQK655372 CAG655372 CKC655372 CTY655372 DDU655372 DNQ655372 DXM655372 EHI655372 ERE655372 FBA655372 FKW655372 FUS655372 GEO655372 GOK655372 GYG655372 HIC655372 HRY655372 IBU655372 ILQ655372 IVM655372 JFI655372 JPE655372 JZA655372 KIW655372 KSS655372 LCO655372 LMK655372 LWG655372 MGC655372 MPY655372 MZU655372 NJQ655372 NTM655372 ODI655372 ONE655372 OXA655372 PGW655372 PQS655372 QAO655372 QKK655372 QUG655372 REC655372 RNY655372 RXU655372 SHQ655372 SRM655372 TBI655372 TLE655372 TVA655372 UEW655372 UOS655372 UYO655372 VIK655372 VSG655372 WCC655372 WLY655372 WVU655372 M720908 JI720908 TE720908 ADA720908 AMW720908 AWS720908 BGO720908 BQK720908 CAG720908 CKC720908 CTY720908 DDU720908 DNQ720908 DXM720908 EHI720908 ERE720908 FBA720908 FKW720908 FUS720908 GEO720908 GOK720908 GYG720908 HIC720908 HRY720908 IBU720908 ILQ720908 IVM720908 JFI720908 JPE720908 JZA720908 KIW720908 KSS720908 LCO720908 LMK720908 LWG720908 MGC720908 MPY720908 MZU720908 NJQ720908 NTM720908 ODI720908 ONE720908 OXA720908 PGW720908 PQS720908 QAO720908 QKK720908 QUG720908 REC720908 RNY720908 RXU720908 SHQ720908 SRM720908 TBI720908 TLE720908 TVA720908 UEW720908 UOS720908 UYO720908 VIK720908 VSG720908 WCC720908 WLY720908 WVU720908 M786444 JI786444 TE786444 ADA786444 AMW786444 AWS786444 BGO786444 BQK786444 CAG786444 CKC786444 CTY786444 DDU786444 DNQ786444 DXM786444 EHI786444 ERE786444 FBA786444 FKW786444 FUS786444 GEO786444 GOK786444 GYG786444 HIC786444 HRY786444 IBU786444 ILQ786444 IVM786444 JFI786444 JPE786444 JZA786444 KIW786444 KSS786444 LCO786444 LMK786444 LWG786444 MGC786444 MPY786444 MZU786444 NJQ786444 NTM786444 ODI786444 ONE786444 OXA786444 PGW786444 PQS786444 QAO786444 QKK786444 QUG786444 REC786444 RNY786444 RXU786444 SHQ786444 SRM786444 TBI786444 TLE786444 TVA786444 UEW786444 UOS786444 UYO786444 VIK786444 VSG786444 WCC786444 WLY786444 WVU786444 M851980 JI851980 TE851980 ADA851980 AMW851980 AWS851980 BGO851980 BQK851980 CAG851980 CKC851980 CTY851980 DDU851980 DNQ851980 DXM851980 EHI851980 ERE851980 FBA851980 FKW851980 FUS851980 GEO851980 GOK851980 GYG851980 HIC851980 HRY851980 IBU851980 ILQ851980 IVM851980 JFI851980 JPE851980 JZA851980 KIW851980 KSS851980 LCO851980 LMK851980 LWG851980 MGC851980 MPY851980 MZU851980 NJQ851980 NTM851980 ODI851980 ONE851980 OXA851980 PGW851980 PQS851980 QAO851980 QKK851980 QUG851980 REC851980 RNY851980 RXU851980 SHQ851980 SRM851980 TBI851980 TLE851980 TVA851980 UEW851980 UOS851980 UYO851980 VIK851980 VSG851980 WCC851980 WLY851980 WVU851980 M917516 JI917516 TE917516 ADA917516 AMW917516 AWS917516 BGO917516 BQK917516 CAG917516 CKC917516 CTY917516 DDU917516 DNQ917516 DXM917516 EHI917516 ERE917516 FBA917516 FKW917516 FUS917516 GEO917516 GOK917516 GYG917516 HIC917516 HRY917516 IBU917516 ILQ917516 IVM917516 JFI917516 JPE917516 JZA917516 KIW917516 KSS917516 LCO917516 LMK917516 LWG917516 MGC917516 MPY917516 MZU917516 NJQ917516 NTM917516 ODI917516 ONE917516 OXA917516 PGW917516 PQS917516 QAO917516 QKK917516 QUG917516 REC917516 RNY917516 RXU917516 SHQ917516 SRM917516 TBI917516 TLE917516 TVA917516 UEW917516 UOS917516 UYO917516 VIK917516 VSG917516 WCC917516 WLY917516 WVU917516 M983052 JI983052 TE983052 ADA983052 AMW983052 AWS983052 BGO983052 BQK983052 CAG983052 CKC983052 CTY983052 DDU983052 DNQ983052 DXM983052 EHI983052 ERE983052 FBA983052 FKW983052 FUS983052 GEO983052 GOK983052 GYG983052 HIC983052 HRY983052 IBU983052 ILQ983052 IVM983052 JFI983052 JPE983052 JZA983052 KIW983052 KSS983052 LCO983052 LMK983052 LWG983052 MGC983052 MPY983052 MZU983052 NJQ983052 NTM983052 ODI983052 ONE983052 OXA983052 PGW983052 PQS983052 QAO983052 QKK983052 QUG983052 REC983052 RNY983052 RXU983052 SHQ983052 SRM983052 TBI983052 TLE983052 TVA983052 UEW983052 UOS983052 UYO983052 VIK983052 VSG983052 WCC983052 WLY983052 WVU983052 M14:M15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WVU14:WVU15 M65550:M65551 JI65550:JI65551 TE65550:TE65551 ADA65550:ADA65551 AMW65550:AMW65551 AWS65550:AWS65551 BGO65550:BGO65551 BQK65550:BQK65551 CAG65550:CAG65551 CKC65550:CKC65551 CTY65550:CTY65551 DDU65550:DDU65551 DNQ65550:DNQ65551 DXM65550:DXM65551 EHI65550:EHI65551 ERE65550:ERE65551 FBA65550:FBA65551 FKW65550:FKW65551 FUS65550:FUS65551 GEO65550:GEO65551 GOK65550:GOK65551 GYG65550:GYG65551 HIC65550:HIC65551 HRY65550:HRY65551 IBU65550:IBU65551 ILQ65550:ILQ65551 IVM65550:IVM65551 JFI65550:JFI65551 JPE65550:JPE65551 JZA65550:JZA65551 KIW65550:KIW65551 KSS65550:KSS65551 LCO65550:LCO65551 LMK65550:LMK65551 LWG65550:LWG65551 MGC65550:MGC65551 MPY65550:MPY65551 MZU65550:MZU65551 NJQ65550:NJQ65551 NTM65550:NTM65551 ODI65550:ODI65551 ONE65550:ONE65551 OXA65550:OXA65551 PGW65550:PGW65551 PQS65550:PQS65551 QAO65550:QAO65551 QKK65550:QKK65551 QUG65550:QUG65551 REC65550:REC65551 RNY65550:RNY65551 RXU65550:RXU65551 SHQ65550:SHQ65551 SRM65550:SRM65551 TBI65550:TBI65551 TLE65550:TLE65551 TVA65550:TVA65551 UEW65550:UEW65551 UOS65550:UOS65551 UYO65550:UYO65551 VIK65550:VIK65551 VSG65550:VSG65551 WCC65550:WCC65551 WLY65550:WLY65551 WVU65550:WVU65551 M131086:M131087 JI131086:JI131087 TE131086:TE131087 ADA131086:ADA131087 AMW131086:AMW131087 AWS131086:AWS131087 BGO131086:BGO131087 BQK131086:BQK131087 CAG131086:CAG131087 CKC131086:CKC131087 CTY131086:CTY131087 DDU131086:DDU131087 DNQ131086:DNQ131087 DXM131086:DXM131087 EHI131086:EHI131087 ERE131086:ERE131087 FBA131086:FBA131087 FKW131086:FKW131087 FUS131086:FUS131087 GEO131086:GEO131087 GOK131086:GOK131087 GYG131086:GYG131087 HIC131086:HIC131087 HRY131086:HRY131087 IBU131086:IBU131087 ILQ131086:ILQ131087 IVM131086:IVM131087 JFI131086:JFI131087 JPE131086:JPE131087 JZA131086:JZA131087 KIW131086:KIW131087 KSS131086:KSS131087 LCO131086:LCO131087 LMK131086:LMK131087 LWG131086:LWG131087 MGC131086:MGC131087 MPY131086:MPY131087 MZU131086:MZU131087 NJQ131086:NJQ131087 NTM131086:NTM131087 ODI131086:ODI131087 ONE131086:ONE131087 OXA131086:OXA131087 PGW131086:PGW131087 PQS131086:PQS131087 QAO131086:QAO131087 QKK131086:QKK131087 QUG131086:QUG131087 REC131086:REC131087 RNY131086:RNY131087 RXU131086:RXU131087 SHQ131086:SHQ131087 SRM131086:SRM131087 TBI131086:TBI131087 TLE131086:TLE131087 TVA131086:TVA131087 UEW131086:UEW131087 UOS131086:UOS131087 UYO131086:UYO131087 VIK131086:VIK131087 VSG131086:VSG131087 WCC131086:WCC131087 WLY131086:WLY131087 WVU131086:WVU131087 M196622:M196623 JI196622:JI196623 TE196622:TE196623 ADA196622:ADA196623 AMW196622:AMW196623 AWS196622:AWS196623 BGO196622:BGO196623 BQK196622:BQK196623 CAG196622:CAG196623 CKC196622:CKC196623 CTY196622:CTY196623 DDU196622:DDU196623 DNQ196622:DNQ196623 DXM196622:DXM196623 EHI196622:EHI196623 ERE196622:ERE196623 FBA196622:FBA196623 FKW196622:FKW196623 FUS196622:FUS196623 GEO196622:GEO196623 GOK196622:GOK196623 GYG196622:GYG196623 HIC196622:HIC196623 HRY196622:HRY196623 IBU196622:IBU196623 ILQ196622:ILQ196623 IVM196622:IVM196623 JFI196622:JFI196623 JPE196622:JPE196623 JZA196622:JZA196623 KIW196622:KIW196623 KSS196622:KSS196623 LCO196622:LCO196623 LMK196622:LMK196623 LWG196622:LWG196623 MGC196622:MGC196623 MPY196622:MPY196623 MZU196622:MZU196623 NJQ196622:NJQ196623 NTM196622:NTM196623 ODI196622:ODI196623 ONE196622:ONE196623 OXA196622:OXA196623 PGW196622:PGW196623 PQS196622:PQS196623 QAO196622:QAO196623 QKK196622:QKK196623 QUG196622:QUG196623 REC196622:REC196623 RNY196622:RNY196623 RXU196622:RXU196623 SHQ196622:SHQ196623 SRM196622:SRM196623 TBI196622:TBI196623 TLE196622:TLE196623 TVA196622:TVA196623 UEW196622:UEW196623 UOS196622:UOS196623 UYO196622:UYO196623 VIK196622:VIK196623 VSG196622:VSG196623 WCC196622:WCC196623 WLY196622:WLY196623 WVU196622:WVU196623 M262158:M262159 JI262158:JI262159 TE262158:TE262159 ADA262158:ADA262159 AMW262158:AMW262159 AWS262158:AWS262159 BGO262158:BGO262159 BQK262158:BQK262159 CAG262158:CAG262159 CKC262158:CKC262159 CTY262158:CTY262159 DDU262158:DDU262159 DNQ262158:DNQ262159 DXM262158:DXM262159 EHI262158:EHI262159 ERE262158:ERE262159 FBA262158:FBA262159 FKW262158:FKW262159 FUS262158:FUS262159 GEO262158:GEO262159 GOK262158:GOK262159 GYG262158:GYG262159 HIC262158:HIC262159 HRY262158:HRY262159 IBU262158:IBU262159 ILQ262158:ILQ262159 IVM262158:IVM262159 JFI262158:JFI262159 JPE262158:JPE262159 JZA262158:JZA262159 KIW262158:KIW262159 KSS262158:KSS262159 LCO262158:LCO262159 LMK262158:LMK262159 LWG262158:LWG262159 MGC262158:MGC262159 MPY262158:MPY262159 MZU262158:MZU262159 NJQ262158:NJQ262159 NTM262158:NTM262159 ODI262158:ODI262159 ONE262158:ONE262159 OXA262158:OXA262159 PGW262158:PGW262159 PQS262158:PQS262159 QAO262158:QAO262159 QKK262158:QKK262159 QUG262158:QUG262159 REC262158:REC262159 RNY262158:RNY262159 RXU262158:RXU262159 SHQ262158:SHQ262159 SRM262158:SRM262159 TBI262158:TBI262159 TLE262158:TLE262159 TVA262158:TVA262159 UEW262158:UEW262159 UOS262158:UOS262159 UYO262158:UYO262159 VIK262158:VIK262159 VSG262158:VSG262159 WCC262158:WCC262159 WLY262158:WLY262159 WVU262158:WVU262159 M327694:M327695 JI327694:JI327695 TE327694:TE327695 ADA327694:ADA327695 AMW327694:AMW327695 AWS327694:AWS327695 BGO327694:BGO327695 BQK327694:BQK327695 CAG327694:CAG327695 CKC327694:CKC327695 CTY327694:CTY327695 DDU327694:DDU327695 DNQ327694:DNQ327695 DXM327694:DXM327695 EHI327694:EHI327695 ERE327694:ERE327695 FBA327694:FBA327695 FKW327694:FKW327695 FUS327694:FUS327695 GEO327694:GEO327695 GOK327694:GOK327695 GYG327694:GYG327695 HIC327694:HIC327695 HRY327694:HRY327695 IBU327694:IBU327695 ILQ327694:ILQ327695 IVM327694:IVM327695 JFI327694:JFI327695 JPE327694:JPE327695 JZA327694:JZA327695 KIW327694:KIW327695 KSS327694:KSS327695 LCO327694:LCO327695 LMK327694:LMK327695 LWG327694:LWG327695 MGC327694:MGC327695 MPY327694:MPY327695 MZU327694:MZU327695 NJQ327694:NJQ327695 NTM327694:NTM327695 ODI327694:ODI327695 ONE327694:ONE327695 OXA327694:OXA327695 PGW327694:PGW327695 PQS327694:PQS327695 QAO327694:QAO327695 QKK327694:QKK327695 QUG327694:QUG327695 REC327694:REC327695 RNY327694:RNY327695 RXU327694:RXU327695 SHQ327694:SHQ327695 SRM327694:SRM327695 TBI327694:TBI327695 TLE327694:TLE327695 TVA327694:TVA327695 UEW327694:UEW327695 UOS327694:UOS327695 UYO327694:UYO327695 VIK327694:VIK327695 VSG327694:VSG327695 WCC327694:WCC327695 WLY327694:WLY327695 WVU327694:WVU327695 M393230:M393231 JI393230:JI393231 TE393230:TE393231 ADA393230:ADA393231 AMW393230:AMW393231 AWS393230:AWS393231 BGO393230:BGO393231 BQK393230:BQK393231 CAG393230:CAG393231 CKC393230:CKC393231 CTY393230:CTY393231 DDU393230:DDU393231 DNQ393230:DNQ393231 DXM393230:DXM393231 EHI393230:EHI393231 ERE393230:ERE393231 FBA393230:FBA393231 FKW393230:FKW393231 FUS393230:FUS393231 GEO393230:GEO393231 GOK393230:GOK393231 GYG393230:GYG393231 HIC393230:HIC393231 HRY393230:HRY393231 IBU393230:IBU393231 ILQ393230:ILQ393231 IVM393230:IVM393231 JFI393230:JFI393231 JPE393230:JPE393231 JZA393230:JZA393231 KIW393230:KIW393231 KSS393230:KSS393231 LCO393230:LCO393231 LMK393230:LMK393231 LWG393230:LWG393231 MGC393230:MGC393231 MPY393230:MPY393231 MZU393230:MZU393231 NJQ393230:NJQ393231 NTM393230:NTM393231 ODI393230:ODI393231 ONE393230:ONE393231 OXA393230:OXA393231 PGW393230:PGW393231 PQS393230:PQS393231 QAO393230:QAO393231 QKK393230:QKK393231 QUG393230:QUG393231 REC393230:REC393231 RNY393230:RNY393231 RXU393230:RXU393231 SHQ393230:SHQ393231 SRM393230:SRM393231 TBI393230:TBI393231 TLE393230:TLE393231 TVA393230:TVA393231 UEW393230:UEW393231 UOS393230:UOS393231 UYO393230:UYO393231 VIK393230:VIK393231 VSG393230:VSG393231 WCC393230:WCC393231 WLY393230:WLY393231 WVU393230:WVU393231 M458766:M458767 JI458766:JI458767 TE458766:TE458767 ADA458766:ADA458767 AMW458766:AMW458767 AWS458766:AWS458767 BGO458766:BGO458767 BQK458766:BQK458767 CAG458766:CAG458767 CKC458766:CKC458767 CTY458766:CTY458767 DDU458766:DDU458767 DNQ458766:DNQ458767 DXM458766:DXM458767 EHI458766:EHI458767 ERE458766:ERE458767 FBA458766:FBA458767 FKW458766:FKW458767 FUS458766:FUS458767 GEO458766:GEO458767 GOK458766:GOK458767 GYG458766:GYG458767 HIC458766:HIC458767 HRY458766:HRY458767 IBU458766:IBU458767 ILQ458766:ILQ458767 IVM458766:IVM458767 JFI458766:JFI458767 JPE458766:JPE458767 JZA458766:JZA458767 KIW458766:KIW458767 KSS458766:KSS458767 LCO458766:LCO458767 LMK458766:LMK458767 LWG458766:LWG458767 MGC458766:MGC458767 MPY458766:MPY458767 MZU458766:MZU458767 NJQ458766:NJQ458767 NTM458766:NTM458767 ODI458766:ODI458767 ONE458766:ONE458767 OXA458766:OXA458767 PGW458766:PGW458767 PQS458766:PQS458767 QAO458766:QAO458767 QKK458766:QKK458767 QUG458766:QUG458767 REC458766:REC458767 RNY458766:RNY458767 RXU458766:RXU458767 SHQ458766:SHQ458767 SRM458766:SRM458767 TBI458766:TBI458767 TLE458766:TLE458767 TVA458766:TVA458767 UEW458766:UEW458767 UOS458766:UOS458767 UYO458766:UYO458767 VIK458766:VIK458767 VSG458766:VSG458767 WCC458766:WCC458767 WLY458766:WLY458767 WVU458766:WVU458767 M524302:M524303 JI524302:JI524303 TE524302:TE524303 ADA524302:ADA524303 AMW524302:AMW524303 AWS524302:AWS524303 BGO524302:BGO524303 BQK524302:BQK524303 CAG524302:CAG524303 CKC524302:CKC524303 CTY524302:CTY524303 DDU524302:DDU524303 DNQ524302:DNQ524303 DXM524302:DXM524303 EHI524302:EHI524303 ERE524302:ERE524303 FBA524302:FBA524303 FKW524302:FKW524303 FUS524302:FUS524303 GEO524302:GEO524303 GOK524302:GOK524303 GYG524302:GYG524303 HIC524302:HIC524303 HRY524302:HRY524303 IBU524302:IBU524303 ILQ524302:ILQ524303 IVM524302:IVM524303 JFI524302:JFI524303 JPE524302:JPE524303 JZA524302:JZA524303 KIW524302:KIW524303 KSS524302:KSS524303 LCO524302:LCO524303 LMK524302:LMK524303 LWG524302:LWG524303 MGC524302:MGC524303 MPY524302:MPY524303 MZU524302:MZU524303 NJQ524302:NJQ524303 NTM524302:NTM524303 ODI524302:ODI524303 ONE524302:ONE524303 OXA524302:OXA524303 PGW524302:PGW524303 PQS524302:PQS524303 QAO524302:QAO524303 QKK524302:QKK524303 QUG524302:QUG524303 REC524302:REC524303 RNY524302:RNY524303 RXU524302:RXU524303 SHQ524302:SHQ524303 SRM524302:SRM524303 TBI524302:TBI524303 TLE524302:TLE524303 TVA524302:TVA524303 UEW524302:UEW524303 UOS524302:UOS524303 UYO524302:UYO524303 VIK524302:VIK524303 VSG524302:VSG524303 WCC524302:WCC524303 WLY524302:WLY524303 WVU524302:WVU524303 M589838:M589839 JI589838:JI589839 TE589838:TE589839 ADA589838:ADA589839 AMW589838:AMW589839 AWS589838:AWS589839 BGO589838:BGO589839 BQK589838:BQK589839 CAG589838:CAG589839 CKC589838:CKC589839 CTY589838:CTY589839 DDU589838:DDU589839 DNQ589838:DNQ589839 DXM589838:DXM589839 EHI589838:EHI589839 ERE589838:ERE589839 FBA589838:FBA589839 FKW589838:FKW589839 FUS589838:FUS589839 GEO589838:GEO589839 GOK589838:GOK589839 GYG589838:GYG589839 HIC589838:HIC589839 HRY589838:HRY589839 IBU589838:IBU589839 ILQ589838:ILQ589839 IVM589838:IVM589839 JFI589838:JFI589839 JPE589838:JPE589839 JZA589838:JZA589839 KIW589838:KIW589839 KSS589838:KSS589839 LCO589838:LCO589839 LMK589838:LMK589839 LWG589838:LWG589839 MGC589838:MGC589839 MPY589838:MPY589839 MZU589838:MZU589839 NJQ589838:NJQ589839 NTM589838:NTM589839 ODI589838:ODI589839 ONE589838:ONE589839 OXA589838:OXA589839 PGW589838:PGW589839 PQS589838:PQS589839 QAO589838:QAO589839 QKK589838:QKK589839 QUG589838:QUG589839 REC589838:REC589839 RNY589838:RNY589839 RXU589838:RXU589839 SHQ589838:SHQ589839 SRM589838:SRM589839 TBI589838:TBI589839 TLE589838:TLE589839 TVA589838:TVA589839 UEW589838:UEW589839 UOS589838:UOS589839 UYO589838:UYO589839 VIK589838:VIK589839 VSG589838:VSG589839 WCC589838:WCC589839 WLY589838:WLY589839 WVU589838:WVU589839 M655374:M655375 JI655374:JI655375 TE655374:TE655375 ADA655374:ADA655375 AMW655374:AMW655375 AWS655374:AWS655375 BGO655374:BGO655375 BQK655374:BQK655375 CAG655374:CAG655375 CKC655374:CKC655375 CTY655374:CTY655375 DDU655374:DDU655375 DNQ655374:DNQ655375 DXM655374:DXM655375 EHI655374:EHI655375 ERE655374:ERE655375 FBA655374:FBA655375 FKW655374:FKW655375 FUS655374:FUS655375 GEO655374:GEO655375 GOK655374:GOK655375 GYG655374:GYG655375 HIC655374:HIC655375 HRY655374:HRY655375 IBU655374:IBU655375 ILQ655374:ILQ655375 IVM655374:IVM655375 JFI655374:JFI655375 JPE655374:JPE655375 JZA655374:JZA655375 KIW655374:KIW655375 KSS655374:KSS655375 LCO655374:LCO655375 LMK655374:LMK655375 LWG655374:LWG655375 MGC655374:MGC655375 MPY655374:MPY655375 MZU655374:MZU655375 NJQ655374:NJQ655375 NTM655374:NTM655375 ODI655374:ODI655375 ONE655374:ONE655375 OXA655374:OXA655375 PGW655374:PGW655375 PQS655374:PQS655375 QAO655374:QAO655375 QKK655374:QKK655375 QUG655374:QUG655375 REC655374:REC655375 RNY655374:RNY655375 RXU655374:RXU655375 SHQ655374:SHQ655375 SRM655374:SRM655375 TBI655374:TBI655375 TLE655374:TLE655375 TVA655374:TVA655375 UEW655374:UEW655375 UOS655374:UOS655375 UYO655374:UYO655375 VIK655374:VIK655375 VSG655374:VSG655375 WCC655374:WCC655375 WLY655374:WLY655375 WVU655374:WVU655375 M720910:M720911 JI720910:JI720911 TE720910:TE720911 ADA720910:ADA720911 AMW720910:AMW720911 AWS720910:AWS720911 BGO720910:BGO720911 BQK720910:BQK720911 CAG720910:CAG720911 CKC720910:CKC720911 CTY720910:CTY720911 DDU720910:DDU720911 DNQ720910:DNQ720911 DXM720910:DXM720911 EHI720910:EHI720911 ERE720910:ERE720911 FBA720910:FBA720911 FKW720910:FKW720911 FUS720910:FUS720911 GEO720910:GEO720911 GOK720910:GOK720911 GYG720910:GYG720911 HIC720910:HIC720911 HRY720910:HRY720911 IBU720910:IBU720911 ILQ720910:ILQ720911 IVM720910:IVM720911 JFI720910:JFI720911 JPE720910:JPE720911 JZA720910:JZA720911 KIW720910:KIW720911 KSS720910:KSS720911 LCO720910:LCO720911 LMK720910:LMK720911 LWG720910:LWG720911 MGC720910:MGC720911 MPY720910:MPY720911 MZU720910:MZU720911 NJQ720910:NJQ720911 NTM720910:NTM720911 ODI720910:ODI720911 ONE720910:ONE720911 OXA720910:OXA720911 PGW720910:PGW720911 PQS720910:PQS720911 QAO720910:QAO720911 QKK720910:QKK720911 QUG720910:QUG720911 REC720910:REC720911 RNY720910:RNY720911 RXU720910:RXU720911 SHQ720910:SHQ720911 SRM720910:SRM720911 TBI720910:TBI720911 TLE720910:TLE720911 TVA720910:TVA720911 UEW720910:UEW720911 UOS720910:UOS720911 UYO720910:UYO720911 VIK720910:VIK720911 VSG720910:VSG720911 WCC720910:WCC720911 WLY720910:WLY720911 WVU720910:WVU720911 M786446:M786447 JI786446:JI786447 TE786446:TE786447 ADA786446:ADA786447 AMW786446:AMW786447 AWS786446:AWS786447 BGO786446:BGO786447 BQK786446:BQK786447 CAG786446:CAG786447 CKC786446:CKC786447 CTY786446:CTY786447 DDU786446:DDU786447 DNQ786446:DNQ786447 DXM786446:DXM786447 EHI786446:EHI786447 ERE786446:ERE786447 FBA786446:FBA786447 FKW786446:FKW786447 FUS786446:FUS786447 GEO786446:GEO786447 GOK786446:GOK786447 GYG786446:GYG786447 HIC786446:HIC786447 HRY786446:HRY786447 IBU786446:IBU786447 ILQ786446:ILQ786447 IVM786446:IVM786447 JFI786446:JFI786447 JPE786446:JPE786447 JZA786446:JZA786447 KIW786446:KIW786447 KSS786446:KSS786447 LCO786446:LCO786447 LMK786446:LMK786447 LWG786446:LWG786447 MGC786446:MGC786447 MPY786446:MPY786447 MZU786446:MZU786447 NJQ786446:NJQ786447 NTM786446:NTM786447 ODI786446:ODI786447 ONE786446:ONE786447 OXA786446:OXA786447 PGW786446:PGW786447 PQS786446:PQS786447 QAO786446:QAO786447 QKK786446:QKK786447 QUG786446:QUG786447 REC786446:REC786447 RNY786446:RNY786447 RXU786446:RXU786447 SHQ786446:SHQ786447 SRM786446:SRM786447 TBI786446:TBI786447 TLE786446:TLE786447 TVA786446:TVA786447 UEW786446:UEW786447 UOS786446:UOS786447 UYO786446:UYO786447 VIK786446:VIK786447 VSG786446:VSG786447 WCC786446:WCC786447 WLY786446:WLY786447 WVU786446:WVU786447 M851982:M851983 JI851982:JI851983 TE851982:TE851983 ADA851982:ADA851983 AMW851982:AMW851983 AWS851982:AWS851983 BGO851982:BGO851983 BQK851982:BQK851983 CAG851982:CAG851983 CKC851982:CKC851983 CTY851982:CTY851983 DDU851982:DDU851983 DNQ851982:DNQ851983 DXM851982:DXM851983 EHI851982:EHI851983 ERE851982:ERE851983 FBA851982:FBA851983 FKW851982:FKW851983 FUS851982:FUS851983 GEO851982:GEO851983 GOK851982:GOK851983 GYG851982:GYG851983 HIC851982:HIC851983 HRY851982:HRY851983 IBU851982:IBU851983 ILQ851982:ILQ851983 IVM851982:IVM851983 JFI851982:JFI851983 JPE851982:JPE851983 JZA851982:JZA851983 KIW851982:KIW851983 KSS851982:KSS851983 LCO851982:LCO851983 LMK851982:LMK851983 LWG851982:LWG851983 MGC851982:MGC851983 MPY851982:MPY851983 MZU851982:MZU851983 NJQ851982:NJQ851983 NTM851982:NTM851983 ODI851982:ODI851983 ONE851982:ONE851983 OXA851982:OXA851983 PGW851982:PGW851983 PQS851982:PQS851983 QAO851982:QAO851983 QKK851982:QKK851983 QUG851982:QUG851983 REC851982:REC851983 RNY851982:RNY851983 RXU851982:RXU851983 SHQ851982:SHQ851983 SRM851982:SRM851983 TBI851982:TBI851983 TLE851982:TLE851983 TVA851982:TVA851983 UEW851982:UEW851983 UOS851982:UOS851983 UYO851982:UYO851983 VIK851982:VIK851983 VSG851982:VSG851983 WCC851982:WCC851983 WLY851982:WLY851983 WVU851982:WVU851983 M917518:M917519 JI917518:JI917519 TE917518:TE917519 ADA917518:ADA917519 AMW917518:AMW917519 AWS917518:AWS917519 BGO917518:BGO917519 BQK917518:BQK917519 CAG917518:CAG917519 CKC917518:CKC917519 CTY917518:CTY917519 DDU917518:DDU917519 DNQ917518:DNQ917519 DXM917518:DXM917519 EHI917518:EHI917519 ERE917518:ERE917519 FBA917518:FBA917519 FKW917518:FKW917519 FUS917518:FUS917519 GEO917518:GEO917519 GOK917518:GOK917519 GYG917518:GYG917519 HIC917518:HIC917519 HRY917518:HRY917519 IBU917518:IBU917519 ILQ917518:ILQ917519 IVM917518:IVM917519 JFI917518:JFI917519 JPE917518:JPE917519 JZA917518:JZA917519 KIW917518:KIW917519 KSS917518:KSS917519 LCO917518:LCO917519 LMK917518:LMK917519 LWG917518:LWG917519 MGC917518:MGC917519 MPY917518:MPY917519 MZU917518:MZU917519 NJQ917518:NJQ917519 NTM917518:NTM917519 ODI917518:ODI917519 ONE917518:ONE917519 OXA917518:OXA917519 PGW917518:PGW917519 PQS917518:PQS917519 QAO917518:QAO917519 QKK917518:QKK917519 QUG917518:QUG917519 REC917518:REC917519 RNY917518:RNY917519 RXU917518:RXU917519 SHQ917518:SHQ917519 SRM917518:SRM917519 TBI917518:TBI917519 TLE917518:TLE917519 TVA917518:TVA917519 UEW917518:UEW917519 UOS917518:UOS917519 UYO917518:UYO917519 VIK917518:VIK917519 VSG917518:VSG917519 WCC917518:WCC917519 WLY917518:WLY917519 WVU917518:WVU917519 M983054:M983055 JI983054:JI983055 TE983054:TE983055 ADA983054:ADA983055 AMW983054:AMW983055 AWS983054:AWS983055 BGO983054:BGO983055 BQK983054:BQK983055 CAG983054:CAG983055 CKC983054:CKC983055 CTY983054:CTY983055 DDU983054:DDU983055 DNQ983054:DNQ983055 DXM983054:DXM983055 EHI983054:EHI983055 ERE983054:ERE983055 FBA983054:FBA983055 FKW983054:FKW983055 FUS983054:FUS983055 GEO983054:GEO983055 GOK983054:GOK983055 GYG983054:GYG983055 HIC983054:HIC983055 HRY983054:HRY983055 IBU983054:IBU983055 ILQ983054:ILQ983055 IVM983054:IVM983055 JFI983054:JFI983055 JPE983054:JPE983055 JZA983054:JZA983055 KIW983054:KIW983055 KSS983054:KSS983055 LCO983054:LCO983055 LMK983054:LMK983055 LWG983054:LWG983055 MGC983054:MGC983055 MPY983054:MPY983055 MZU983054:MZU983055 NJQ983054:NJQ983055 NTM983054:NTM983055 ODI983054:ODI983055 ONE983054:ONE983055 OXA983054:OXA983055 PGW983054:PGW983055 PQS983054:PQS983055 QAO983054:QAO983055 QKK983054:QKK983055 QUG983054:QUG983055 REC983054:REC983055 RNY983054:RNY983055 RXU983054:RXU983055 SHQ983054:SHQ983055 SRM983054:SRM983055 TBI983054:TBI983055 TLE983054:TLE983055 TVA983054:TVA983055 UEW983054:UEW983055 UOS983054:UOS983055 UYO983054:UYO983055 VIK983054:VIK983055 VSG983054:VSG983055 WCC983054:WCC983055 WLY983054:WLY983055 WVU983054:WVU983055 M39:M40 JI39:JI40 TE39:TE40 ADA39:ADA40 AMW39:AMW40 AWS39:AWS40 BGO39:BGO40 BQK39:BQK40 CAG39:CAG40 CKC39:CKC40 CTY39:CTY40 DDU39:DDU40 DNQ39:DNQ40 DXM39:DXM40 EHI39:EHI40 ERE39:ERE40 FBA39:FBA40 FKW39:FKW40 FUS39:FUS40 GEO39:GEO40 GOK39:GOK40 GYG39:GYG40 HIC39:HIC40 HRY39:HRY40 IBU39:IBU40 ILQ39:ILQ40 IVM39:IVM40 JFI39:JFI40 JPE39:JPE40 JZA39:JZA40 KIW39:KIW40 KSS39:KSS40 LCO39:LCO40 LMK39:LMK40 LWG39:LWG40 MGC39:MGC40 MPY39:MPY40 MZU39:MZU40 NJQ39:NJQ40 NTM39:NTM40 ODI39:ODI40 ONE39:ONE40 OXA39:OXA40 PGW39:PGW40 PQS39:PQS40 QAO39:QAO40 QKK39:QKK40 QUG39:QUG40 REC39:REC40 RNY39:RNY40 RXU39:RXU40 SHQ39:SHQ40 SRM39:SRM40 TBI39:TBI40 TLE39:TLE40 TVA39:TVA40 UEW39:UEW40 UOS39:UOS40 UYO39:UYO40 VIK39:VIK40 VSG39:VSG40 WCC39:WCC40 WLY39:WLY40 WVU39:WVU40 M65575:M65576 JI65575:JI65576 TE65575:TE65576 ADA65575:ADA65576 AMW65575:AMW65576 AWS65575:AWS65576 BGO65575:BGO65576 BQK65575:BQK65576 CAG65575:CAG65576 CKC65575:CKC65576 CTY65575:CTY65576 DDU65575:DDU65576 DNQ65575:DNQ65576 DXM65575:DXM65576 EHI65575:EHI65576 ERE65575:ERE65576 FBA65575:FBA65576 FKW65575:FKW65576 FUS65575:FUS65576 GEO65575:GEO65576 GOK65575:GOK65576 GYG65575:GYG65576 HIC65575:HIC65576 HRY65575:HRY65576 IBU65575:IBU65576 ILQ65575:ILQ65576 IVM65575:IVM65576 JFI65575:JFI65576 JPE65575:JPE65576 JZA65575:JZA65576 KIW65575:KIW65576 KSS65575:KSS65576 LCO65575:LCO65576 LMK65575:LMK65576 LWG65575:LWG65576 MGC65575:MGC65576 MPY65575:MPY65576 MZU65575:MZU65576 NJQ65575:NJQ65576 NTM65575:NTM65576 ODI65575:ODI65576 ONE65575:ONE65576 OXA65575:OXA65576 PGW65575:PGW65576 PQS65575:PQS65576 QAO65575:QAO65576 QKK65575:QKK65576 QUG65575:QUG65576 REC65575:REC65576 RNY65575:RNY65576 RXU65575:RXU65576 SHQ65575:SHQ65576 SRM65575:SRM65576 TBI65575:TBI65576 TLE65575:TLE65576 TVA65575:TVA65576 UEW65575:UEW65576 UOS65575:UOS65576 UYO65575:UYO65576 VIK65575:VIK65576 VSG65575:VSG65576 WCC65575:WCC65576 WLY65575:WLY65576 WVU65575:WVU65576 M131111:M131112 JI131111:JI131112 TE131111:TE131112 ADA131111:ADA131112 AMW131111:AMW131112 AWS131111:AWS131112 BGO131111:BGO131112 BQK131111:BQK131112 CAG131111:CAG131112 CKC131111:CKC131112 CTY131111:CTY131112 DDU131111:DDU131112 DNQ131111:DNQ131112 DXM131111:DXM131112 EHI131111:EHI131112 ERE131111:ERE131112 FBA131111:FBA131112 FKW131111:FKW131112 FUS131111:FUS131112 GEO131111:GEO131112 GOK131111:GOK131112 GYG131111:GYG131112 HIC131111:HIC131112 HRY131111:HRY131112 IBU131111:IBU131112 ILQ131111:ILQ131112 IVM131111:IVM131112 JFI131111:JFI131112 JPE131111:JPE131112 JZA131111:JZA131112 KIW131111:KIW131112 KSS131111:KSS131112 LCO131111:LCO131112 LMK131111:LMK131112 LWG131111:LWG131112 MGC131111:MGC131112 MPY131111:MPY131112 MZU131111:MZU131112 NJQ131111:NJQ131112 NTM131111:NTM131112 ODI131111:ODI131112 ONE131111:ONE131112 OXA131111:OXA131112 PGW131111:PGW131112 PQS131111:PQS131112 QAO131111:QAO131112 QKK131111:QKK131112 QUG131111:QUG131112 REC131111:REC131112 RNY131111:RNY131112 RXU131111:RXU131112 SHQ131111:SHQ131112 SRM131111:SRM131112 TBI131111:TBI131112 TLE131111:TLE131112 TVA131111:TVA131112 UEW131111:UEW131112 UOS131111:UOS131112 UYO131111:UYO131112 VIK131111:VIK131112 VSG131111:VSG131112 WCC131111:WCC131112 WLY131111:WLY131112 WVU131111:WVU131112 M196647:M196648 JI196647:JI196648 TE196647:TE196648 ADA196647:ADA196648 AMW196647:AMW196648 AWS196647:AWS196648 BGO196647:BGO196648 BQK196647:BQK196648 CAG196647:CAG196648 CKC196647:CKC196648 CTY196647:CTY196648 DDU196647:DDU196648 DNQ196647:DNQ196648 DXM196647:DXM196648 EHI196647:EHI196648 ERE196647:ERE196648 FBA196647:FBA196648 FKW196647:FKW196648 FUS196647:FUS196648 GEO196647:GEO196648 GOK196647:GOK196648 GYG196647:GYG196648 HIC196647:HIC196648 HRY196647:HRY196648 IBU196647:IBU196648 ILQ196647:ILQ196648 IVM196647:IVM196648 JFI196647:JFI196648 JPE196647:JPE196648 JZA196647:JZA196648 KIW196647:KIW196648 KSS196647:KSS196648 LCO196647:LCO196648 LMK196647:LMK196648 LWG196647:LWG196648 MGC196647:MGC196648 MPY196647:MPY196648 MZU196647:MZU196648 NJQ196647:NJQ196648 NTM196647:NTM196648 ODI196647:ODI196648 ONE196647:ONE196648 OXA196647:OXA196648 PGW196647:PGW196648 PQS196647:PQS196648 QAO196647:QAO196648 QKK196647:QKK196648 QUG196647:QUG196648 REC196647:REC196648 RNY196647:RNY196648 RXU196647:RXU196648 SHQ196647:SHQ196648 SRM196647:SRM196648 TBI196647:TBI196648 TLE196647:TLE196648 TVA196647:TVA196648 UEW196647:UEW196648 UOS196647:UOS196648 UYO196647:UYO196648 VIK196647:VIK196648 VSG196647:VSG196648 WCC196647:WCC196648 WLY196647:WLY196648 WVU196647:WVU196648 M262183:M262184 JI262183:JI262184 TE262183:TE262184 ADA262183:ADA262184 AMW262183:AMW262184 AWS262183:AWS262184 BGO262183:BGO262184 BQK262183:BQK262184 CAG262183:CAG262184 CKC262183:CKC262184 CTY262183:CTY262184 DDU262183:DDU262184 DNQ262183:DNQ262184 DXM262183:DXM262184 EHI262183:EHI262184 ERE262183:ERE262184 FBA262183:FBA262184 FKW262183:FKW262184 FUS262183:FUS262184 GEO262183:GEO262184 GOK262183:GOK262184 GYG262183:GYG262184 HIC262183:HIC262184 HRY262183:HRY262184 IBU262183:IBU262184 ILQ262183:ILQ262184 IVM262183:IVM262184 JFI262183:JFI262184 JPE262183:JPE262184 JZA262183:JZA262184 KIW262183:KIW262184 KSS262183:KSS262184 LCO262183:LCO262184 LMK262183:LMK262184 LWG262183:LWG262184 MGC262183:MGC262184 MPY262183:MPY262184 MZU262183:MZU262184 NJQ262183:NJQ262184 NTM262183:NTM262184 ODI262183:ODI262184 ONE262183:ONE262184 OXA262183:OXA262184 PGW262183:PGW262184 PQS262183:PQS262184 QAO262183:QAO262184 QKK262183:QKK262184 QUG262183:QUG262184 REC262183:REC262184 RNY262183:RNY262184 RXU262183:RXU262184 SHQ262183:SHQ262184 SRM262183:SRM262184 TBI262183:TBI262184 TLE262183:TLE262184 TVA262183:TVA262184 UEW262183:UEW262184 UOS262183:UOS262184 UYO262183:UYO262184 VIK262183:VIK262184 VSG262183:VSG262184 WCC262183:WCC262184 WLY262183:WLY262184 WVU262183:WVU262184 M327719:M327720 JI327719:JI327720 TE327719:TE327720 ADA327719:ADA327720 AMW327719:AMW327720 AWS327719:AWS327720 BGO327719:BGO327720 BQK327719:BQK327720 CAG327719:CAG327720 CKC327719:CKC327720 CTY327719:CTY327720 DDU327719:DDU327720 DNQ327719:DNQ327720 DXM327719:DXM327720 EHI327719:EHI327720 ERE327719:ERE327720 FBA327719:FBA327720 FKW327719:FKW327720 FUS327719:FUS327720 GEO327719:GEO327720 GOK327719:GOK327720 GYG327719:GYG327720 HIC327719:HIC327720 HRY327719:HRY327720 IBU327719:IBU327720 ILQ327719:ILQ327720 IVM327719:IVM327720 JFI327719:JFI327720 JPE327719:JPE327720 JZA327719:JZA327720 KIW327719:KIW327720 KSS327719:KSS327720 LCO327719:LCO327720 LMK327719:LMK327720 LWG327719:LWG327720 MGC327719:MGC327720 MPY327719:MPY327720 MZU327719:MZU327720 NJQ327719:NJQ327720 NTM327719:NTM327720 ODI327719:ODI327720 ONE327719:ONE327720 OXA327719:OXA327720 PGW327719:PGW327720 PQS327719:PQS327720 QAO327719:QAO327720 QKK327719:QKK327720 QUG327719:QUG327720 REC327719:REC327720 RNY327719:RNY327720 RXU327719:RXU327720 SHQ327719:SHQ327720 SRM327719:SRM327720 TBI327719:TBI327720 TLE327719:TLE327720 TVA327719:TVA327720 UEW327719:UEW327720 UOS327719:UOS327720 UYO327719:UYO327720 VIK327719:VIK327720 VSG327719:VSG327720 WCC327719:WCC327720 WLY327719:WLY327720 WVU327719:WVU327720 M393255:M393256 JI393255:JI393256 TE393255:TE393256 ADA393255:ADA393256 AMW393255:AMW393256 AWS393255:AWS393256 BGO393255:BGO393256 BQK393255:BQK393256 CAG393255:CAG393256 CKC393255:CKC393256 CTY393255:CTY393256 DDU393255:DDU393256 DNQ393255:DNQ393256 DXM393255:DXM393256 EHI393255:EHI393256 ERE393255:ERE393256 FBA393255:FBA393256 FKW393255:FKW393256 FUS393255:FUS393256 GEO393255:GEO393256 GOK393255:GOK393256 GYG393255:GYG393256 HIC393255:HIC393256 HRY393255:HRY393256 IBU393255:IBU393256 ILQ393255:ILQ393256 IVM393255:IVM393256 JFI393255:JFI393256 JPE393255:JPE393256 JZA393255:JZA393256 KIW393255:KIW393256 KSS393255:KSS393256 LCO393255:LCO393256 LMK393255:LMK393256 LWG393255:LWG393256 MGC393255:MGC393256 MPY393255:MPY393256 MZU393255:MZU393256 NJQ393255:NJQ393256 NTM393255:NTM393256 ODI393255:ODI393256 ONE393255:ONE393256 OXA393255:OXA393256 PGW393255:PGW393256 PQS393255:PQS393256 QAO393255:QAO393256 QKK393255:QKK393256 QUG393255:QUG393256 REC393255:REC393256 RNY393255:RNY393256 RXU393255:RXU393256 SHQ393255:SHQ393256 SRM393255:SRM393256 TBI393255:TBI393256 TLE393255:TLE393256 TVA393255:TVA393256 UEW393255:UEW393256 UOS393255:UOS393256 UYO393255:UYO393256 VIK393255:VIK393256 VSG393255:VSG393256 WCC393255:WCC393256 WLY393255:WLY393256 WVU393255:WVU393256 M458791:M458792 JI458791:JI458792 TE458791:TE458792 ADA458791:ADA458792 AMW458791:AMW458792 AWS458791:AWS458792 BGO458791:BGO458792 BQK458791:BQK458792 CAG458791:CAG458792 CKC458791:CKC458792 CTY458791:CTY458792 DDU458791:DDU458792 DNQ458791:DNQ458792 DXM458791:DXM458792 EHI458791:EHI458792 ERE458791:ERE458792 FBA458791:FBA458792 FKW458791:FKW458792 FUS458791:FUS458792 GEO458791:GEO458792 GOK458791:GOK458792 GYG458791:GYG458792 HIC458791:HIC458792 HRY458791:HRY458792 IBU458791:IBU458792 ILQ458791:ILQ458792 IVM458791:IVM458792 JFI458791:JFI458792 JPE458791:JPE458792 JZA458791:JZA458792 KIW458791:KIW458792 KSS458791:KSS458792 LCO458791:LCO458792 LMK458791:LMK458792 LWG458791:LWG458792 MGC458791:MGC458792 MPY458791:MPY458792 MZU458791:MZU458792 NJQ458791:NJQ458792 NTM458791:NTM458792 ODI458791:ODI458792 ONE458791:ONE458792 OXA458791:OXA458792 PGW458791:PGW458792 PQS458791:PQS458792 QAO458791:QAO458792 QKK458791:QKK458792 QUG458791:QUG458792 REC458791:REC458792 RNY458791:RNY458792 RXU458791:RXU458792 SHQ458791:SHQ458792 SRM458791:SRM458792 TBI458791:TBI458792 TLE458791:TLE458792 TVA458791:TVA458792 UEW458791:UEW458792 UOS458791:UOS458792 UYO458791:UYO458792 VIK458791:VIK458792 VSG458791:VSG458792 WCC458791:WCC458792 WLY458791:WLY458792 WVU458791:WVU458792 M524327:M524328 JI524327:JI524328 TE524327:TE524328 ADA524327:ADA524328 AMW524327:AMW524328 AWS524327:AWS524328 BGO524327:BGO524328 BQK524327:BQK524328 CAG524327:CAG524328 CKC524327:CKC524328 CTY524327:CTY524328 DDU524327:DDU524328 DNQ524327:DNQ524328 DXM524327:DXM524328 EHI524327:EHI524328 ERE524327:ERE524328 FBA524327:FBA524328 FKW524327:FKW524328 FUS524327:FUS524328 GEO524327:GEO524328 GOK524327:GOK524328 GYG524327:GYG524328 HIC524327:HIC524328 HRY524327:HRY524328 IBU524327:IBU524328 ILQ524327:ILQ524328 IVM524327:IVM524328 JFI524327:JFI524328 JPE524327:JPE524328 JZA524327:JZA524328 KIW524327:KIW524328 KSS524327:KSS524328 LCO524327:LCO524328 LMK524327:LMK524328 LWG524327:LWG524328 MGC524327:MGC524328 MPY524327:MPY524328 MZU524327:MZU524328 NJQ524327:NJQ524328 NTM524327:NTM524328 ODI524327:ODI524328 ONE524327:ONE524328 OXA524327:OXA524328 PGW524327:PGW524328 PQS524327:PQS524328 QAO524327:QAO524328 QKK524327:QKK524328 QUG524327:QUG524328 REC524327:REC524328 RNY524327:RNY524328 RXU524327:RXU524328 SHQ524327:SHQ524328 SRM524327:SRM524328 TBI524327:TBI524328 TLE524327:TLE524328 TVA524327:TVA524328 UEW524327:UEW524328 UOS524327:UOS524328 UYO524327:UYO524328 VIK524327:VIK524328 VSG524327:VSG524328 WCC524327:WCC524328 WLY524327:WLY524328 WVU524327:WVU524328 M589863:M589864 JI589863:JI589864 TE589863:TE589864 ADA589863:ADA589864 AMW589863:AMW589864 AWS589863:AWS589864 BGO589863:BGO589864 BQK589863:BQK589864 CAG589863:CAG589864 CKC589863:CKC589864 CTY589863:CTY589864 DDU589863:DDU589864 DNQ589863:DNQ589864 DXM589863:DXM589864 EHI589863:EHI589864 ERE589863:ERE589864 FBA589863:FBA589864 FKW589863:FKW589864 FUS589863:FUS589864 GEO589863:GEO589864 GOK589863:GOK589864 GYG589863:GYG589864 HIC589863:HIC589864 HRY589863:HRY589864 IBU589863:IBU589864 ILQ589863:ILQ589864 IVM589863:IVM589864 JFI589863:JFI589864 JPE589863:JPE589864 JZA589863:JZA589864 KIW589863:KIW589864 KSS589863:KSS589864 LCO589863:LCO589864 LMK589863:LMK589864 LWG589863:LWG589864 MGC589863:MGC589864 MPY589863:MPY589864 MZU589863:MZU589864 NJQ589863:NJQ589864 NTM589863:NTM589864 ODI589863:ODI589864 ONE589863:ONE589864 OXA589863:OXA589864 PGW589863:PGW589864 PQS589863:PQS589864 QAO589863:QAO589864 QKK589863:QKK589864 QUG589863:QUG589864 REC589863:REC589864 RNY589863:RNY589864 RXU589863:RXU589864 SHQ589863:SHQ589864 SRM589863:SRM589864 TBI589863:TBI589864 TLE589863:TLE589864 TVA589863:TVA589864 UEW589863:UEW589864 UOS589863:UOS589864 UYO589863:UYO589864 VIK589863:VIK589864 VSG589863:VSG589864 WCC589863:WCC589864 WLY589863:WLY589864 WVU589863:WVU589864 M655399:M655400 JI655399:JI655400 TE655399:TE655400 ADA655399:ADA655400 AMW655399:AMW655400 AWS655399:AWS655400 BGO655399:BGO655400 BQK655399:BQK655400 CAG655399:CAG655400 CKC655399:CKC655400 CTY655399:CTY655400 DDU655399:DDU655400 DNQ655399:DNQ655400 DXM655399:DXM655400 EHI655399:EHI655400 ERE655399:ERE655400 FBA655399:FBA655400 FKW655399:FKW655400 FUS655399:FUS655400 GEO655399:GEO655400 GOK655399:GOK655400 GYG655399:GYG655400 HIC655399:HIC655400 HRY655399:HRY655400 IBU655399:IBU655400 ILQ655399:ILQ655400 IVM655399:IVM655400 JFI655399:JFI655400 JPE655399:JPE655400 JZA655399:JZA655400 KIW655399:KIW655400 KSS655399:KSS655400 LCO655399:LCO655400 LMK655399:LMK655400 LWG655399:LWG655400 MGC655399:MGC655400 MPY655399:MPY655400 MZU655399:MZU655400 NJQ655399:NJQ655400 NTM655399:NTM655400 ODI655399:ODI655400 ONE655399:ONE655400 OXA655399:OXA655400 PGW655399:PGW655400 PQS655399:PQS655400 QAO655399:QAO655400 QKK655399:QKK655400 QUG655399:QUG655400 REC655399:REC655400 RNY655399:RNY655400 RXU655399:RXU655400 SHQ655399:SHQ655400 SRM655399:SRM655400 TBI655399:TBI655400 TLE655399:TLE655400 TVA655399:TVA655400 UEW655399:UEW655400 UOS655399:UOS655400 UYO655399:UYO655400 VIK655399:VIK655400 VSG655399:VSG655400 WCC655399:WCC655400 WLY655399:WLY655400 WVU655399:WVU655400 M720935:M720936 JI720935:JI720936 TE720935:TE720936 ADA720935:ADA720936 AMW720935:AMW720936 AWS720935:AWS720936 BGO720935:BGO720936 BQK720935:BQK720936 CAG720935:CAG720936 CKC720935:CKC720936 CTY720935:CTY720936 DDU720935:DDU720936 DNQ720935:DNQ720936 DXM720935:DXM720936 EHI720935:EHI720936 ERE720935:ERE720936 FBA720935:FBA720936 FKW720935:FKW720936 FUS720935:FUS720936 GEO720935:GEO720936 GOK720935:GOK720936 GYG720935:GYG720936 HIC720935:HIC720936 HRY720935:HRY720936 IBU720935:IBU720936 ILQ720935:ILQ720936 IVM720935:IVM720936 JFI720935:JFI720936 JPE720935:JPE720936 JZA720935:JZA720936 KIW720935:KIW720936 KSS720935:KSS720936 LCO720935:LCO720936 LMK720935:LMK720936 LWG720935:LWG720936 MGC720935:MGC720936 MPY720935:MPY720936 MZU720935:MZU720936 NJQ720935:NJQ720936 NTM720935:NTM720936 ODI720935:ODI720936 ONE720935:ONE720936 OXA720935:OXA720936 PGW720935:PGW720936 PQS720935:PQS720936 QAO720935:QAO720936 QKK720935:QKK720936 QUG720935:QUG720936 REC720935:REC720936 RNY720935:RNY720936 RXU720935:RXU720936 SHQ720935:SHQ720936 SRM720935:SRM720936 TBI720935:TBI720936 TLE720935:TLE720936 TVA720935:TVA720936 UEW720935:UEW720936 UOS720935:UOS720936 UYO720935:UYO720936 VIK720935:VIK720936 VSG720935:VSG720936 WCC720935:WCC720936 WLY720935:WLY720936 WVU720935:WVU720936 M786471:M786472 JI786471:JI786472 TE786471:TE786472 ADA786471:ADA786472 AMW786471:AMW786472 AWS786471:AWS786472 BGO786471:BGO786472 BQK786471:BQK786472 CAG786471:CAG786472 CKC786471:CKC786472 CTY786471:CTY786472 DDU786471:DDU786472 DNQ786471:DNQ786472 DXM786471:DXM786472 EHI786471:EHI786472 ERE786471:ERE786472 FBA786471:FBA786472 FKW786471:FKW786472 FUS786471:FUS786472 GEO786471:GEO786472 GOK786471:GOK786472 GYG786471:GYG786472 HIC786471:HIC786472 HRY786471:HRY786472 IBU786471:IBU786472 ILQ786471:ILQ786472 IVM786471:IVM786472 JFI786471:JFI786472 JPE786471:JPE786472 JZA786471:JZA786472 KIW786471:KIW786472 KSS786471:KSS786472 LCO786471:LCO786472 LMK786471:LMK786472 LWG786471:LWG786472 MGC786471:MGC786472 MPY786471:MPY786472 MZU786471:MZU786472 NJQ786471:NJQ786472 NTM786471:NTM786472 ODI786471:ODI786472 ONE786471:ONE786472 OXA786471:OXA786472 PGW786471:PGW786472 PQS786471:PQS786472 QAO786471:QAO786472 QKK786471:QKK786472 QUG786471:QUG786472 REC786471:REC786472 RNY786471:RNY786472 RXU786471:RXU786472 SHQ786471:SHQ786472 SRM786471:SRM786472 TBI786471:TBI786472 TLE786471:TLE786472 TVA786471:TVA786472 UEW786471:UEW786472 UOS786471:UOS786472 UYO786471:UYO786472 VIK786471:VIK786472 VSG786471:VSG786472 WCC786471:WCC786472 WLY786471:WLY786472 WVU786471:WVU786472 M852007:M852008 JI852007:JI852008 TE852007:TE852008 ADA852007:ADA852008 AMW852007:AMW852008 AWS852007:AWS852008 BGO852007:BGO852008 BQK852007:BQK852008 CAG852007:CAG852008 CKC852007:CKC852008 CTY852007:CTY852008 DDU852007:DDU852008 DNQ852007:DNQ852008 DXM852007:DXM852008 EHI852007:EHI852008 ERE852007:ERE852008 FBA852007:FBA852008 FKW852007:FKW852008 FUS852007:FUS852008 GEO852007:GEO852008 GOK852007:GOK852008 GYG852007:GYG852008 HIC852007:HIC852008 HRY852007:HRY852008 IBU852007:IBU852008 ILQ852007:ILQ852008 IVM852007:IVM852008 JFI852007:JFI852008 JPE852007:JPE852008 JZA852007:JZA852008 KIW852007:KIW852008 KSS852007:KSS852008 LCO852007:LCO852008 LMK852007:LMK852008 LWG852007:LWG852008 MGC852007:MGC852008 MPY852007:MPY852008 MZU852007:MZU852008 NJQ852007:NJQ852008 NTM852007:NTM852008 ODI852007:ODI852008 ONE852007:ONE852008 OXA852007:OXA852008 PGW852007:PGW852008 PQS852007:PQS852008 QAO852007:QAO852008 QKK852007:QKK852008 QUG852007:QUG852008 REC852007:REC852008 RNY852007:RNY852008 RXU852007:RXU852008 SHQ852007:SHQ852008 SRM852007:SRM852008 TBI852007:TBI852008 TLE852007:TLE852008 TVA852007:TVA852008 UEW852007:UEW852008 UOS852007:UOS852008 UYO852007:UYO852008 VIK852007:VIK852008 VSG852007:VSG852008 WCC852007:WCC852008 WLY852007:WLY852008 WVU852007:WVU852008 M917543:M917544 JI917543:JI917544 TE917543:TE917544 ADA917543:ADA917544 AMW917543:AMW917544 AWS917543:AWS917544 BGO917543:BGO917544 BQK917543:BQK917544 CAG917543:CAG917544 CKC917543:CKC917544 CTY917543:CTY917544 DDU917543:DDU917544 DNQ917543:DNQ917544 DXM917543:DXM917544 EHI917543:EHI917544 ERE917543:ERE917544 FBA917543:FBA917544 FKW917543:FKW917544 FUS917543:FUS917544 GEO917543:GEO917544 GOK917543:GOK917544 GYG917543:GYG917544 HIC917543:HIC917544 HRY917543:HRY917544 IBU917543:IBU917544 ILQ917543:ILQ917544 IVM917543:IVM917544 JFI917543:JFI917544 JPE917543:JPE917544 JZA917543:JZA917544 KIW917543:KIW917544 KSS917543:KSS917544 LCO917543:LCO917544 LMK917543:LMK917544 LWG917543:LWG917544 MGC917543:MGC917544 MPY917543:MPY917544 MZU917543:MZU917544 NJQ917543:NJQ917544 NTM917543:NTM917544 ODI917543:ODI917544 ONE917543:ONE917544 OXA917543:OXA917544 PGW917543:PGW917544 PQS917543:PQS917544 QAO917543:QAO917544 QKK917543:QKK917544 QUG917543:QUG917544 REC917543:REC917544 RNY917543:RNY917544 RXU917543:RXU917544 SHQ917543:SHQ917544 SRM917543:SRM917544 TBI917543:TBI917544 TLE917543:TLE917544 TVA917543:TVA917544 UEW917543:UEW917544 UOS917543:UOS917544 UYO917543:UYO917544 VIK917543:VIK917544 VSG917543:VSG917544 WCC917543:WCC917544 WLY917543:WLY917544 WVU917543:WVU917544 M983079:M983080 JI983079:JI983080 TE983079:TE983080 ADA983079:ADA983080 AMW983079:AMW983080 AWS983079:AWS983080 BGO983079:BGO983080 BQK983079:BQK983080 CAG983079:CAG983080 CKC983079:CKC983080 CTY983079:CTY983080 DDU983079:DDU983080 DNQ983079:DNQ983080 DXM983079:DXM983080 EHI983079:EHI983080 ERE983079:ERE983080 FBA983079:FBA983080 FKW983079:FKW983080 FUS983079:FUS983080 GEO983079:GEO983080 GOK983079:GOK983080 GYG983079:GYG983080 HIC983079:HIC983080 HRY983079:HRY983080 IBU983079:IBU983080 ILQ983079:ILQ983080 IVM983079:IVM983080 JFI983079:JFI983080 JPE983079:JPE983080 JZA983079:JZA983080 KIW983079:KIW983080 KSS983079:KSS983080 LCO983079:LCO983080 LMK983079:LMK983080 LWG983079:LWG983080 MGC983079:MGC983080 MPY983079:MPY983080 MZU983079:MZU983080 NJQ983079:NJQ983080 NTM983079:NTM983080 ODI983079:ODI983080 ONE983079:ONE983080 OXA983079:OXA983080 PGW983079:PGW983080 PQS983079:PQS983080 QAO983079:QAO983080 QKK983079:QKK983080 QUG983079:QUG983080 REC983079:REC983080 RNY983079:RNY983080 RXU983079:RXU983080 SHQ983079:SHQ983080 SRM983079:SRM983080 TBI983079:TBI983080 TLE983079:TLE983080 TVA983079:TVA983080 UEW983079:UEW983080 UOS983079:UOS983080 UYO983079:UYO983080 VIK983079:VIK983080 VSG983079:VSG983080 WCC983079:WCC983080 WLY983079:WLY983080 WVU983079:WVU983080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O65577 JK65577 TG65577 ADC65577 AMY65577 AWU65577 BGQ65577 BQM65577 CAI65577 CKE65577 CUA65577 DDW65577 DNS65577 DXO65577 EHK65577 ERG65577 FBC65577 FKY65577 FUU65577 GEQ65577 GOM65577 GYI65577 HIE65577 HSA65577 IBW65577 ILS65577 IVO65577 JFK65577 JPG65577 JZC65577 KIY65577 KSU65577 LCQ65577 LMM65577 LWI65577 MGE65577 MQA65577 MZW65577 NJS65577 NTO65577 ODK65577 ONG65577 OXC65577 PGY65577 PQU65577 QAQ65577 QKM65577 QUI65577 REE65577 ROA65577 RXW65577 SHS65577 SRO65577 TBK65577 TLG65577 TVC65577 UEY65577 UOU65577 UYQ65577 VIM65577 VSI65577 WCE65577 WMA65577 WVW65577 O131113 JK131113 TG131113 ADC131113 AMY131113 AWU131113 BGQ131113 BQM131113 CAI131113 CKE131113 CUA131113 DDW131113 DNS131113 DXO131113 EHK131113 ERG131113 FBC131113 FKY131113 FUU131113 GEQ131113 GOM131113 GYI131113 HIE131113 HSA131113 IBW131113 ILS131113 IVO131113 JFK131113 JPG131113 JZC131113 KIY131113 KSU131113 LCQ131113 LMM131113 LWI131113 MGE131113 MQA131113 MZW131113 NJS131113 NTO131113 ODK131113 ONG131113 OXC131113 PGY131113 PQU131113 QAQ131113 QKM131113 QUI131113 REE131113 ROA131113 RXW131113 SHS131113 SRO131113 TBK131113 TLG131113 TVC131113 UEY131113 UOU131113 UYQ131113 VIM131113 VSI131113 WCE131113 WMA131113 WVW131113 O196649 JK196649 TG196649 ADC196649 AMY196649 AWU196649 BGQ196649 BQM196649 CAI196649 CKE196649 CUA196649 DDW196649 DNS196649 DXO196649 EHK196649 ERG196649 FBC196649 FKY196649 FUU196649 GEQ196649 GOM196649 GYI196649 HIE196649 HSA196649 IBW196649 ILS196649 IVO196649 JFK196649 JPG196649 JZC196649 KIY196649 KSU196649 LCQ196649 LMM196649 LWI196649 MGE196649 MQA196649 MZW196649 NJS196649 NTO196649 ODK196649 ONG196649 OXC196649 PGY196649 PQU196649 QAQ196649 QKM196649 QUI196649 REE196649 ROA196649 RXW196649 SHS196649 SRO196649 TBK196649 TLG196649 TVC196649 UEY196649 UOU196649 UYQ196649 VIM196649 VSI196649 WCE196649 WMA196649 WVW196649 O262185 JK262185 TG262185 ADC262185 AMY262185 AWU262185 BGQ262185 BQM262185 CAI262185 CKE262185 CUA262185 DDW262185 DNS262185 DXO262185 EHK262185 ERG262185 FBC262185 FKY262185 FUU262185 GEQ262185 GOM262185 GYI262185 HIE262185 HSA262185 IBW262185 ILS262185 IVO262185 JFK262185 JPG262185 JZC262185 KIY262185 KSU262185 LCQ262185 LMM262185 LWI262185 MGE262185 MQA262185 MZW262185 NJS262185 NTO262185 ODK262185 ONG262185 OXC262185 PGY262185 PQU262185 QAQ262185 QKM262185 QUI262185 REE262185 ROA262185 RXW262185 SHS262185 SRO262185 TBK262185 TLG262185 TVC262185 UEY262185 UOU262185 UYQ262185 VIM262185 VSI262185 WCE262185 WMA262185 WVW262185 O327721 JK327721 TG327721 ADC327721 AMY327721 AWU327721 BGQ327721 BQM327721 CAI327721 CKE327721 CUA327721 DDW327721 DNS327721 DXO327721 EHK327721 ERG327721 FBC327721 FKY327721 FUU327721 GEQ327721 GOM327721 GYI327721 HIE327721 HSA327721 IBW327721 ILS327721 IVO327721 JFK327721 JPG327721 JZC327721 KIY327721 KSU327721 LCQ327721 LMM327721 LWI327721 MGE327721 MQA327721 MZW327721 NJS327721 NTO327721 ODK327721 ONG327721 OXC327721 PGY327721 PQU327721 QAQ327721 QKM327721 QUI327721 REE327721 ROA327721 RXW327721 SHS327721 SRO327721 TBK327721 TLG327721 TVC327721 UEY327721 UOU327721 UYQ327721 VIM327721 VSI327721 WCE327721 WMA327721 WVW327721 O393257 JK393257 TG393257 ADC393257 AMY393257 AWU393257 BGQ393257 BQM393257 CAI393257 CKE393257 CUA393257 DDW393257 DNS393257 DXO393257 EHK393257 ERG393257 FBC393257 FKY393257 FUU393257 GEQ393257 GOM393257 GYI393257 HIE393257 HSA393257 IBW393257 ILS393257 IVO393257 JFK393257 JPG393257 JZC393257 KIY393257 KSU393257 LCQ393257 LMM393257 LWI393257 MGE393257 MQA393257 MZW393257 NJS393257 NTO393257 ODK393257 ONG393257 OXC393257 PGY393257 PQU393257 QAQ393257 QKM393257 QUI393257 REE393257 ROA393257 RXW393257 SHS393257 SRO393257 TBK393257 TLG393257 TVC393257 UEY393257 UOU393257 UYQ393257 VIM393257 VSI393257 WCE393257 WMA393257 WVW393257 O458793 JK458793 TG458793 ADC458793 AMY458793 AWU458793 BGQ458793 BQM458793 CAI458793 CKE458793 CUA458793 DDW458793 DNS458793 DXO458793 EHK458793 ERG458793 FBC458793 FKY458793 FUU458793 GEQ458793 GOM458793 GYI458793 HIE458793 HSA458793 IBW458793 ILS458793 IVO458793 JFK458793 JPG458793 JZC458793 KIY458793 KSU458793 LCQ458793 LMM458793 LWI458793 MGE458793 MQA458793 MZW458793 NJS458793 NTO458793 ODK458793 ONG458793 OXC458793 PGY458793 PQU458793 QAQ458793 QKM458793 QUI458793 REE458793 ROA458793 RXW458793 SHS458793 SRO458793 TBK458793 TLG458793 TVC458793 UEY458793 UOU458793 UYQ458793 VIM458793 VSI458793 WCE458793 WMA458793 WVW458793 O524329 JK524329 TG524329 ADC524329 AMY524329 AWU524329 BGQ524329 BQM524329 CAI524329 CKE524329 CUA524329 DDW524329 DNS524329 DXO524329 EHK524329 ERG524329 FBC524329 FKY524329 FUU524329 GEQ524329 GOM524329 GYI524329 HIE524329 HSA524329 IBW524329 ILS524329 IVO524329 JFK524329 JPG524329 JZC524329 KIY524329 KSU524329 LCQ524329 LMM524329 LWI524329 MGE524329 MQA524329 MZW524329 NJS524329 NTO524329 ODK524329 ONG524329 OXC524329 PGY524329 PQU524329 QAQ524329 QKM524329 QUI524329 REE524329 ROA524329 RXW524329 SHS524329 SRO524329 TBK524329 TLG524329 TVC524329 UEY524329 UOU524329 UYQ524329 VIM524329 VSI524329 WCE524329 WMA524329 WVW524329 O589865 JK589865 TG589865 ADC589865 AMY589865 AWU589865 BGQ589865 BQM589865 CAI589865 CKE589865 CUA589865 DDW589865 DNS589865 DXO589865 EHK589865 ERG589865 FBC589865 FKY589865 FUU589865 GEQ589865 GOM589865 GYI589865 HIE589865 HSA589865 IBW589865 ILS589865 IVO589865 JFK589865 JPG589865 JZC589865 KIY589865 KSU589865 LCQ589865 LMM589865 LWI589865 MGE589865 MQA589865 MZW589865 NJS589865 NTO589865 ODK589865 ONG589865 OXC589865 PGY589865 PQU589865 QAQ589865 QKM589865 QUI589865 REE589865 ROA589865 RXW589865 SHS589865 SRO589865 TBK589865 TLG589865 TVC589865 UEY589865 UOU589865 UYQ589865 VIM589865 VSI589865 WCE589865 WMA589865 WVW589865 O655401 JK655401 TG655401 ADC655401 AMY655401 AWU655401 BGQ655401 BQM655401 CAI655401 CKE655401 CUA655401 DDW655401 DNS655401 DXO655401 EHK655401 ERG655401 FBC655401 FKY655401 FUU655401 GEQ655401 GOM655401 GYI655401 HIE655401 HSA655401 IBW655401 ILS655401 IVO655401 JFK655401 JPG655401 JZC655401 KIY655401 KSU655401 LCQ655401 LMM655401 LWI655401 MGE655401 MQA655401 MZW655401 NJS655401 NTO655401 ODK655401 ONG655401 OXC655401 PGY655401 PQU655401 QAQ655401 QKM655401 QUI655401 REE655401 ROA655401 RXW655401 SHS655401 SRO655401 TBK655401 TLG655401 TVC655401 UEY655401 UOU655401 UYQ655401 VIM655401 VSI655401 WCE655401 WMA655401 WVW655401 O720937 JK720937 TG720937 ADC720937 AMY720937 AWU720937 BGQ720937 BQM720937 CAI720937 CKE720937 CUA720937 DDW720937 DNS720937 DXO720937 EHK720937 ERG720937 FBC720937 FKY720937 FUU720937 GEQ720937 GOM720937 GYI720937 HIE720937 HSA720937 IBW720937 ILS720937 IVO720937 JFK720937 JPG720937 JZC720937 KIY720937 KSU720937 LCQ720937 LMM720937 LWI720937 MGE720937 MQA720937 MZW720937 NJS720937 NTO720937 ODK720937 ONG720937 OXC720937 PGY720937 PQU720937 QAQ720937 QKM720937 QUI720937 REE720937 ROA720937 RXW720937 SHS720937 SRO720937 TBK720937 TLG720937 TVC720937 UEY720937 UOU720937 UYQ720937 VIM720937 VSI720937 WCE720937 WMA720937 WVW720937 O786473 JK786473 TG786473 ADC786473 AMY786473 AWU786473 BGQ786473 BQM786473 CAI786473 CKE786473 CUA786473 DDW786473 DNS786473 DXO786473 EHK786473 ERG786473 FBC786473 FKY786473 FUU786473 GEQ786473 GOM786473 GYI786473 HIE786473 HSA786473 IBW786473 ILS786473 IVO786473 JFK786473 JPG786473 JZC786473 KIY786473 KSU786473 LCQ786473 LMM786473 LWI786473 MGE786473 MQA786473 MZW786473 NJS786473 NTO786473 ODK786473 ONG786473 OXC786473 PGY786473 PQU786473 QAQ786473 QKM786473 QUI786473 REE786473 ROA786473 RXW786473 SHS786473 SRO786473 TBK786473 TLG786473 TVC786473 UEY786473 UOU786473 UYQ786473 VIM786473 VSI786473 WCE786473 WMA786473 WVW786473 O852009 JK852009 TG852009 ADC852009 AMY852009 AWU852009 BGQ852009 BQM852009 CAI852009 CKE852009 CUA852009 DDW852009 DNS852009 DXO852009 EHK852009 ERG852009 FBC852009 FKY852009 FUU852009 GEQ852009 GOM852009 GYI852009 HIE852009 HSA852009 IBW852009 ILS852009 IVO852009 JFK852009 JPG852009 JZC852009 KIY852009 KSU852009 LCQ852009 LMM852009 LWI852009 MGE852009 MQA852009 MZW852009 NJS852009 NTO852009 ODK852009 ONG852009 OXC852009 PGY852009 PQU852009 QAQ852009 QKM852009 QUI852009 REE852009 ROA852009 RXW852009 SHS852009 SRO852009 TBK852009 TLG852009 TVC852009 UEY852009 UOU852009 UYQ852009 VIM852009 VSI852009 WCE852009 WMA852009 WVW852009 O917545 JK917545 TG917545 ADC917545 AMY917545 AWU917545 BGQ917545 BQM917545 CAI917545 CKE917545 CUA917545 DDW917545 DNS917545 DXO917545 EHK917545 ERG917545 FBC917545 FKY917545 FUU917545 GEQ917545 GOM917545 GYI917545 HIE917545 HSA917545 IBW917545 ILS917545 IVO917545 JFK917545 JPG917545 JZC917545 KIY917545 KSU917545 LCQ917545 LMM917545 LWI917545 MGE917545 MQA917545 MZW917545 NJS917545 NTO917545 ODK917545 ONG917545 OXC917545 PGY917545 PQU917545 QAQ917545 QKM917545 QUI917545 REE917545 ROA917545 RXW917545 SHS917545 SRO917545 TBK917545 TLG917545 TVC917545 UEY917545 UOU917545 UYQ917545 VIM917545 VSI917545 WCE917545 WMA917545 WVW917545 O983081 JK983081 TG983081 ADC983081 AMY983081 AWU983081 BGQ983081 BQM983081 CAI983081 CKE983081 CUA983081 DDW983081 DNS983081 DXO983081 EHK983081 ERG983081 FBC983081 FKY983081 FUU983081 GEQ983081 GOM983081 GYI983081 HIE983081 HSA983081 IBW983081 ILS983081 IVO983081 JFK983081 JPG983081 JZC983081 KIY983081 KSU983081 LCQ983081 LMM983081 LWI983081 MGE983081 MQA983081 MZW983081 NJS983081 NTO983081 ODK983081 ONG983081 OXC983081 PGY983081 PQU983081 QAQ983081 QKM983081 QUI983081 REE983081 ROA983081 RXW983081 SHS983081 SRO983081 TBK983081 TLG983081 TVC983081 UEY983081 UOU983081 UYQ983081 VIM983081 VSI983081 WCE983081 WMA983081 WVW983081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O18:O19 JK18:JK19 TG18:TG19 ADC18:ADC19 AMY18:AMY19 AWU18:AWU19 BGQ18:BGQ19 BQM18:BQM19 CAI18:CAI19 CKE18:CKE19 CUA18:CUA19 DDW18:DDW19 DNS18:DNS19 DXO18:DXO19 EHK18:EHK19 ERG18:ERG19 FBC18:FBC19 FKY18:FKY19 FUU18:FUU19 GEQ18:GEQ19 GOM18:GOM19 GYI18:GYI19 HIE18:HIE19 HSA18:HSA19 IBW18:IBW19 ILS18:ILS19 IVO18:IVO19 JFK18:JFK19 JPG18:JPG19 JZC18:JZC19 KIY18:KIY19 KSU18:KSU19 LCQ18:LCQ19 LMM18:LMM19 LWI18:LWI19 MGE18:MGE19 MQA18:MQA19 MZW18:MZW19 NJS18:NJS19 NTO18:NTO19 ODK18:ODK19 ONG18:ONG19 OXC18:OXC19 PGY18:PGY19 PQU18:PQU19 QAQ18:QAQ19 QKM18:QKM19 QUI18:QUI19 REE18:REE19 ROA18:ROA19 RXW18:RXW19 SHS18:SHS19 SRO18:SRO19 TBK18:TBK19 TLG18:TLG19 TVC18:TVC19 UEY18:UEY19 UOU18:UOU19 UYQ18:UYQ19 VIM18:VIM19 VSI18:VSI19 WCE18:WCE19 WMA18:WMA19 WVW18:WVW19 O65554:O65555 JK65554:JK65555 TG65554:TG65555 ADC65554:ADC65555 AMY65554:AMY65555 AWU65554:AWU65555 BGQ65554:BGQ65555 BQM65554:BQM65555 CAI65554:CAI65555 CKE65554:CKE65555 CUA65554:CUA65555 DDW65554:DDW65555 DNS65554:DNS65555 DXO65554:DXO65555 EHK65554:EHK65555 ERG65554:ERG65555 FBC65554:FBC65555 FKY65554:FKY65555 FUU65554:FUU65555 GEQ65554:GEQ65555 GOM65554:GOM65555 GYI65554:GYI65555 HIE65554:HIE65555 HSA65554:HSA65555 IBW65554:IBW65555 ILS65554:ILS65555 IVO65554:IVO65555 JFK65554:JFK65555 JPG65554:JPG65555 JZC65554:JZC65555 KIY65554:KIY65555 KSU65554:KSU65555 LCQ65554:LCQ65555 LMM65554:LMM65555 LWI65554:LWI65555 MGE65554:MGE65555 MQA65554:MQA65555 MZW65554:MZW65555 NJS65554:NJS65555 NTO65554:NTO65555 ODK65554:ODK65555 ONG65554:ONG65555 OXC65554:OXC65555 PGY65554:PGY65555 PQU65554:PQU65555 QAQ65554:QAQ65555 QKM65554:QKM65555 QUI65554:QUI65555 REE65554:REE65555 ROA65554:ROA65555 RXW65554:RXW65555 SHS65554:SHS65555 SRO65554:SRO65555 TBK65554:TBK65555 TLG65554:TLG65555 TVC65554:TVC65555 UEY65554:UEY65555 UOU65554:UOU65555 UYQ65554:UYQ65555 VIM65554:VIM65555 VSI65554:VSI65555 WCE65554:WCE65555 WMA65554:WMA65555 WVW65554:WVW65555 O131090:O131091 JK131090:JK131091 TG131090:TG131091 ADC131090:ADC131091 AMY131090:AMY131091 AWU131090:AWU131091 BGQ131090:BGQ131091 BQM131090:BQM131091 CAI131090:CAI131091 CKE131090:CKE131091 CUA131090:CUA131091 DDW131090:DDW131091 DNS131090:DNS131091 DXO131090:DXO131091 EHK131090:EHK131091 ERG131090:ERG131091 FBC131090:FBC131091 FKY131090:FKY131091 FUU131090:FUU131091 GEQ131090:GEQ131091 GOM131090:GOM131091 GYI131090:GYI131091 HIE131090:HIE131091 HSA131090:HSA131091 IBW131090:IBW131091 ILS131090:ILS131091 IVO131090:IVO131091 JFK131090:JFK131091 JPG131090:JPG131091 JZC131090:JZC131091 KIY131090:KIY131091 KSU131090:KSU131091 LCQ131090:LCQ131091 LMM131090:LMM131091 LWI131090:LWI131091 MGE131090:MGE131091 MQA131090:MQA131091 MZW131090:MZW131091 NJS131090:NJS131091 NTO131090:NTO131091 ODK131090:ODK131091 ONG131090:ONG131091 OXC131090:OXC131091 PGY131090:PGY131091 PQU131090:PQU131091 QAQ131090:QAQ131091 QKM131090:QKM131091 QUI131090:QUI131091 REE131090:REE131091 ROA131090:ROA131091 RXW131090:RXW131091 SHS131090:SHS131091 SRO131090:SRO131091 TBK131090:TBK131091 TLG131090:TLG131091 TVC131090:TVC131091 UEY131090:UEY131091 UOU131090:UOU131091 UYQ131090:UYQ131091 VIM131090:VIM131091 VSI131090:VSI131091 WCE131090:WCE131091 WMA131090:WMA131091 WVW131090:WVW131091 O196626:O196627 JK196626:JK196627 TG196626:TG196627 ADC196626:ADC196627 AMY196626:AMY196627 AWU196626:AWU196627 BGQ196626:BGQ196627 BQM196626:BQM196627 CAI196626:CAI196627 CKE196626:CKE196627 CUA196626:CUA196627 DDW196626:DDW196627 DNS196626:DNS196627 DXO196626:DXO196627 EHK196626:EHK196627 ERG196626:ERG196627 FBC196626:FBC196627 FKY196626:FKY196627 FUU196626:FUU196627 GEQ196626:GEQ196627 GOM196626:GOM196627 GYI196626:GYI196627 HIE196626:HIE196627 HSA196626:HSA196627 IBW196626:IBW196627 ILS196626:ILS196627 IVO196626:IVO196627 JFK196626:JFK196627 JPG196626:JPG196627 JZC196626:JZC196627 KIY196626:KIY196627 KSU196626:KSU196627 LCQ196626:LCQ196627 LMM196626:LMM196627 LWI196626:LWI196627 MGE196626:MGE196627 MQA196626:MQA196627 MZW196626:MZW196627 NJS196626:NJS196627 NTO196626:NTO196627 ODK196626:ODK196627 ONG196626:ONG196627 OXC196626:OXC196627 PGY196626:PGY196627 PQU196626:PQU196627 QAQ196626:QAQ196627 QKM196626:QKM196627 QUI196626:QUI196627 REE196626:REE196627 ROA196626:ROA196627 RXW196626:RXW196627 SHS196626:SHS196627 SRO196626:SRO196627 TBK196626:TBK196627 TLG196626:TLG196627 TVC196626:TVC196627 UEY196626:UEY196627 UOU196626:UOU196627 UYQ196626:UYQ196627 VIM196626:VIM196627 VSI196626:VSI196627 WCE196626:WCE196627 WMA196626:WMA196627 WVW196626:WVW196627 O262162:O262163 JK262162:JK262163 TG262162:TG262163 ADC262162:ADC262163 AMY262162:AMY262163 AWU262162:AWU262163 BGQ262162:BGQ262163 BQM262162:BQM262163 CAI262162:CAI262163 CKE262162:CKE262163 CUA262162:CUA262163 DDW262162:DDW262163 DNS262162:DNS262163 DXO262162:DXO262163 EHK262162:EHK262163 ERG262162:ERG262163 FBC262162:FBC262163 FKY262162:FKY262163 FUU262162:FUU262163 GEQ262162:GEQ262163 GOM262162:GOM262163 GYI262162:GYI262163 HIE262162:HIE262163 HSA262162:HSA262163 IBW262162:IBW262163 ILS262162:ILS262163 IVO262162:IVO262163 JFK262162:JFK262163 JPG262162:JPG262163 JZC262162:JZC262163 KIY262162:KIY262163 KSU262162:KSU262163 LCQ262162:LCQ262163 LMM262162:LMM262163 LWI262162:LWI262163 MGE262162:MGE262163 MQA262162:MQA262163 MZW262162:MZW262163 NJS262162:NJS262163 NTO262162:NTO262163 ODK262162:ODK262163 ONG262162:ONG262163 OXC262162:OXC262163 PGY262162:PGY262163 PQU262162:PQU262163 QAQ262162:QAQ262163 QKM262162:QKM262163 QUI262162:QUI262163 REE262162:REE262163 ROA262162:ROA262163 RXW262162:RXW262163 SHS262162:SHS262163 SRO262162:SRO262163 TBK262162:TBK262163 TLG262162:TLG262163 TVC262162:TVC262163 UEY262162:UEY262163 UOU262162:UOU262163 UYQ262162:UYQ262163 VIM262162:VIM262163 VSI262162:VSI262163 WCE262162:WCE262163 WMA262162:WMA262163 WVW262162:WVW262163 O327698:O327699 JK327698:JK327699 TG327698:TG327699 ADC327698:ADC327699 AMY327698:AMY327699 AWU327698:AWU327699 BGQ327698:BGQ327699 BQM327698:BQM327699 CAI327698:CAI327699 CKE327698:CKE327699 CUA327698:CUA327699 DDW327698:DDW327699 DNS327698:DNS327699 DXO327698:DXO327699 EHK327698:EHK327699 ERG327698:ERG327699 FBC327698:FBC327699 FKY327698:FKY327699 FUU327698:FUU327699 GEQ327698:GEQ327699 GOM327698:GOM327699 GYI327698:GYI327699 HIE327698:HIE327699 HSA327698:HSA327699 IBW327698:IBW327699 ILS327698:ILS327699 IVO327698:IVO327699 JFK327698:JFK327699 JPG327698:JPG327699 JZC327698:JZC327699 KIY327698:KIY327699 KSU327698:KSU327699 LCQ327698:LCQ327699 LMM327698:LMM327699 LWI327698:LWI327699 MGE327698:MGE327699 MQA327698:MQA327699 MZW327698:MZW327699 NJS327698:NJS327699 NTO327698:NTO327699 ODK327698:ODK327699 ONG327698:ONG327699 OXC327698:OXC327699 PGY327698:PGY327699 PQU327698:PQU327699 QAQ327698:QAQ327699 QKM327698:QKM327699 QUI327698:QUI327699 REE327698:REE327699 ROA327698:ROA327699 RXW327698:RXW327699 SHS327698:SHS327699 SRO327698:SRO327699 TBK327698:TBK327699 TLG327698:TLG327699 TVC327698:TVC327699 UEY327698:UEY327699 UOU327698:UOU327699 UYQ327698:UYQ327699 VIM327698:VIM327699 VSI327698:VSI327699 WCE327698:WCE327699 WMA327698:WMA327699 WVW327698:WVW327699 O393234:O393235 JK393234:JK393235 TG393234:TG393235 ADC393234:ADC393235 AMY393234:AMY393235 AWU393234:AWU393235 BGQ393234:BGQ393235 BQM393234:BQM393235 CAI393234:CAI393235 CKE393234:CKE393235 CUA393234:CUA393235 DDW393234:DDW393235 DNS393234:DNS393235 DXO393234:DXO393235 EHK393234:EHK393235 ERG393234:ERG393235 FBC393234:FBC393235 FKY393234:FKY393235 FUU393234:FUU393235 GEQ393234:GEQ393235 GOM393234:GOM393235 GYI393234:GYI393235 HIE393234:HIE393235 HSA393234:HSA393235 IBW393234:IBW393235 ILS393234:ILS393235 IVO393234:IVO393235 JFK393234:JFK393235 JPG393234:JPG393235 JZC393234:JZC393235 KIY393234:KIY393235 KSU393234:KSU393235 LCQ393234:LCQ393235 LMM393234:LMM393235 LWI393234:LWI393235 MGE393234:MGE393235 MQA393234:MQA393235 MZW393234:MZW393235 NJS393234:NJS393235 NTO393234:NTO393235 ODK393234:ODK393235 ONG393234:ONG393235 OXC393234:OXC393235 PGY393234:PGY393235 PQU393234:PQU393235 QAQ393234:QAQ393235 QKM393234:QKM393235 QUI393234:QUI393235 REE393234:REE393235 ROA393234:ROA393235 RXW393234:RXW393235 SHS393234:SHS393235 SRO393234:SRO393235 TBK393234:TBK393235 TLG393234:TLG393235 TVC393234:TVC393235 UEY393234:UEY393235 UOU393234:UOU393235 UYQ393234:UYQ393235 VIM393234:VIM393235 VSI393234:VSI393235 WCE393234:WCE393235 WMA393234:WMA393235 WVW393234:WVW393235 O458770:O458771 JK458770:JK458771 TG458770:TG458771 ADC458770:ADC458771 AMY458770:AMY458771 AWU458770:AWU458771 BGQ458770:BGQ458771 BQM458770:BQM458771 CAI458770:CAI458771 CKE458770:CKE458771 CUA458770:CUA458771 DDW458770:DDW458771 DNS458770:DNS458771 DXO458770:DXO458771 EHK458770:EHK458771 ERG458770:ERG458771 FBC458770:FBC458771 FKY458770:FKY458771 FUU458770:FUU458771 GEQ458770:GEQ458771 GOM458770:GOM458771 GYI458770:GYI458771 HIE458770:HIE458771 HSA458770:HSA458771 IBW458770:IBW458771 ILS458770:ILS458771 IVO458770:IVO458771 JFK458770:JFK458771 JPG458770:JPG458771 JZC458770:JZC458771 KIY458770:KIY458771 KSU458770:KSU458771 LCQ458770:LCQ458771 LMM458770:LMM458771 LWI458770:LWI458771 MGE458770:MGE458771 MQA458770:MQA458771 MZW458770:MZW458771 NJS458770:NJS458771 NTO458770:NTO458771 ODK458770:ODK458771 ONG458770:ONG458771 OXC458770:OXC458771 PGY458770:PGY458771 PQU458770:PQU458771 QAQ458770:QAQ458771 QKM458770:QKM458771 QUI458770:QUI458771 REE458770:REE458771 ROA458770:ROA458771 RXW458770:RXW458771 SHS458770:SHS458771 SRO458770:SRO458771 TBK458770:TBK458771 TLG458770:TLG458771 TVC458770:TVC458771 UEY458770:UEY458771 UOU458770:UOU458771 UYQ458770:UYQ458771 VIM458770:VIM458771 VSI458770:VSI458771 WCE458770:WCE458771 WMA458770:WMA458771 WVW458770:WVW458771 O524306:O524307 JK524306:JK524307 TG524306:TG524307 ADC524306:ADC524307 AMY524306:AMY524307 AWU524306:AWU524307 BGQ524306:BGQ524307 BQM524306:BQM524307 CAI524306:CAI524307 CKE524306:CKE524307 CUA524306:CUA524307 DDW524306:DDW524307 DNS524306:DNS524307 DXO524306:DXO524307 EHK524306:EHK524307 ERG524306:ERG524307 FBC524306:FBC524307 FKY524306:FKY524307 FUU524306:FUU524307 GEQ524306:GEQ524307 GOM524306:GOM524307 GYI524306:GYI524307 HIE524306:HIE524307 HSA524306:HSA524307 IBW524306:IBW524307 ILS524306:ILS524307 IVO524306:IVO524307 JFK524306:JFK524307 JPG524306:JPG524307 JZC524306:JZC524307 KIY524306:KIY524307 KSU524306:KSU524307 LCQ524306:LCQ524307 LMM524306:LMM524307 LWI524306:LWI524307 MGE524306:MGE524307 MQA524306:MQA524307 MZW524306:MZW524307 NJS524306:NJS524307 NTO524306:NTO524307 ODK524306:ODK524307 ONG524306:ONG524307 OXC524306:OXC524307 PGY524306:PGY524307 PQU524306:PQU524307 QAQ524306:QAQ524307 QKM524306:QKM524307 QUI524306:QUI524307 REE524306:REE524307 ROA524306:ROA524307 RXW524306:RXW524307 SHS524306:SHS524307 SRO524306:SRO524307 TBK524306:TBK524307 TLG524306:TLG524307 TVC524306:TVC524307 UEY524306:UEY524307 UOU524306:UOU524307 UYQ524306:UYQ524307 VIM524306:VIM524307 VSI524306:VSI524307 WCE524306:WCE524307 WMA524306:WMA524307 WVW524306:WVW524307 O589842:O589843 JK589842:JK589843 TG589842:TG589843 ADC589842:ADC589843 AMY589842:AMY589843 AWU589842:AWU589843 BGQ589842:BGQ589843 BQM589842:BQM589843 CAI589842:CAI589843 CKE589842:CKE589843 CUA589842:CUA589843 DDW589842:DDW589843 DNS589842:DNS589843 DXO589842:DXO589843 EHK589842:EHK589843 ERG589842:ERG589843 FBC589842:FBC589843 FKY589842:FKY589843 FUU589842:FUU589843 GEQ589842:GEQ589843 GOM589842:GOM589843 GYI589842:GYI589843 HIE589842:HIE589843 HSA589842:HSA589843 IBW589842:IBW589843 ILS589842:ILS589843 IVO589842:IVO589843 JFK589842:JFK589843 JPG589842:JPG589843 JZC589842:JZC589843 KIY589842:KIY589843 KSU589842:KSU589843 LCQ589842:LCQ589843 LMM589842:LMM589843 LWI589842:LWI589843 MGE589842:MGE589843 MQA589842:MQA589843 MZW589842:MZW589843 NJS589842:NJS589843 NTO589842:NTO589843 ODK589842:ODK589843 ONG589842:ONG589843 OXC589842:OXC589843 PGY589842:PGY589843 PQU589842:PQU589843 QAQ589842:QAQ589843 QKM589842:QKM589843 QUI589842:QUI589843 REE589842:REE589843 ROA589842:ROA589843 RXW589842:RXW589843 SHS589842:SHS589843 SRO589842:SRO589843 TBK589842:TBK589843 TLG589842:TLG589843 TVC589842:TVC589843 UEY589842:UEY589843 UOU589842:UOU589843 UYQ589842:UYQ589843 VIM589842:VIM589843 VSI589842:VSI589843 WCE589842:WCE589843 WMA589842:WMA589843 WVW589842:WVW589843 O655378:O655379 JK655378:JK655379 TG655378:TG655379 ADC655378:ADC655379 AMY655378:AMY655379 AWU655378:AWU655379 BGQ655378:BGQ655379 BQM655378:BQM655379 CAI655378:CAI655379 CKE655378:CKE655379 CUA655378:CUA655379 DDW655378:DDW655379 DNS655378:DNS655379 DXO655378:DXO655379 EHK655378:EHK655379 ERG655378:ERG655379 FBC655378:FBC655379 FKY655378:FKY655379 FUU655378:FUU655379 GEQ655378:GEQ655379 GOM655378:GOM655379 GYI655378:GYI655379 HIE655378:HIE655379 HSA655378:HSA655379 IBW655378:IBW655379 ILS655378:ILS655379 IVO655378:IVO655379 JFK655378:JFK655379 JPG655378:JPG655379 JZC655378:JZC655379 KIY655378:KIY655379 KSU655378:KSU655379 LCQ655378:LCQ655379 LMM655378:LMM655379 LWI655378:LWI655379 MGE655378:MGE655379 MQA655378:MQA655379 MZW655378:MZW655379 NJS655378:NJS655379 NTO655378:NTO655379 ODK655378:ODK655379 ONG655378:ONG655379 OXC655378:OXC655379 PGY655378:PGY655379 PQU655378:PQU655379 QAQ655378:QAQ655379 QKM655378:QKM655379 QUI655378:QUI655379 REE655378:REE655379 ROA655378:ROA655379 RXW655378:RXW655379 SHS655378:SHS655379 SRO655378:SRO655379 TBK655378:TBK655379 TLG655378:TLG655379 TVC655378:TVC655379 UEY655378:UEY655379 UOU655378:UOU655379 UYQ655378:UYQ655379 VIM655378:VIM655379 VSI655378:VSI655379 WCE655378:WCE655379 WMA655378:WMA655379 WVW655378:WVW655379 O720914:O720915 JK720914:JK720915 TG720914:TG720915 ADC720914:ADC720915 AMY720914:AMY720915 AWU720914:AWU720915 BGQ720914:BGQ720915 BQM720914:BQM720915 CAI720914:CAI720915 CKE720914:CKE720915 CUA720914:CUA720915 DDW720914:DDW720915 DNS720914:DNS720915 DXO720914:DXO720915 EHK720914:EHK720915 ERG720914:ERG720915 FBC720914:FBC720915 FKY720914:FKY720915 FUU720914:FUU720915 GEQ720914:GEQ720915 GOM720914:GOM720915 GYI720914:GYI720915 HIE720914:HIE720915 HSA720914:HSA720915 IBW720914:IBW720915 ILS720914:ILS720915 IVO720914:IVO720915 JFK720914:JFK720915 JPG720914:JPG720915 JZC720914:JZC720915 KIY720914:KIY720915 KSU720914:KSU720915 LCQ720914:LCQ720915 LMM720914:LMM720915 LWI720914:LWI720915 MGE720914:MGE720915 MQA720914:MQA720915 MZW720914:MZW720915 NJS720914:NJS720915 NTO720914:NTO720915 ODK720914:ODK720915 ONG720914:ONG720915 OXC720914:OXC720915 PGY720914:PGY720915 PQU720914:PQU720915 QAQ720914:QAQ720915 QKM720914:QKM720915 QUI720914:QUI720915 REE720914:REE720915 ROA720914:ROA720915 RXW720914:RXW720915 SHS720914:SHS720915 SRO720914:SRO720915 TBK720914:TBK720915 TLG720914:TLG720915 TVC720914:TVC720915 UEY720914:UEY720915 UOU720914:UOU720915 UYQ720914:UYQ720915 VIM720914:VIM720915 VSI720914:VSI720915 WCE720914:WCE720915 WMA720914:WMA720915 WVW720914:WVW720915 O786450:O786451 JK786450:JK786451 TG786450:TG786451 ADC786450:ADC786451 AMY786450:AMY786451 AWU786450:AWU786451 BGQ786450:BGQ786451 BQM786450:BQM786451 CAI786450:CAI786451 CKE786450:CKE786451 CUA786450:CUA786451 DDW786450:DDW786451 DNS786450:DNS786451 DXO786450:DXO786451 EHK786450:EHK786451 ERG786450:ERG786451 FBC786450:FBC786451 FKY786450:FKY786451 FUU786450:FUU786451 GEQ786450:GEQ786451 GOM786450:GOM786451 GYI786450:GYI786451 HIE786450:HIE786451 HSA786450:HSA786451 IBW786450:IBW786451 ILS786450:ILS786451 IVO786450:IVO786451 JFK786450:JFK786451 JPG786450:JPG786451 JZC786450:JZC786451 KIY786450:KIY786451 KSU786450:KSU786451 LCQ786450:LCQ786451 LMM786450:LMM786451 LWI786450:LWI786451 MGE786450:MGE786451 MQA786450:MQA786451 MZW786450:MZW786451 NJS786450:NJS786451 NTO786450:NTO786451 ODK786450:ODK786451 ONG786450:ONG786451 OXC786450:OXC786451 PGY786450:PGY786451 PQU786450:PQU786451 QAQ786450:QAQ786451 QKM786450:QKM786451 QUI786450:QUI786451 REE786450:REE786451 ROA786450:ROA786451 RXW786450:RXW786451 SHS786450:SHS786451 SRO786450:SRO786451 TBK786450:TBK786451 TLG786450:TLG786451 TVC786450:TVC786451 UEY786450:UEY786451 UOU786450:UOU786451 UYQ786450:UYQ786451 VIM786450:VIM786451 VSI786450:VSI786451 WCE786450:WCE786451 WMA786450:WMA786451 WVW786450:WVW786451 O851986:O851987 JK851986:JK851987 TG851986:TG851987 ADC851986:ADC851987 AMY851986:AMY851987 AWU851986:AWU851987 BGQ851986:BGQ851987 BQM851986:BQM851987 CAI851986:CAI851987 CKE851986:CKE851987 CUA851986:CUA851987 DDW851986:DDW851987 DNS851986:DNS851987 DXO851986:DXO851987 EHK851986:EHK851987 ERG851986:ERG851987 FBC851986:FBC851987 FKY851986:FKY851987 FUU851986:FUU851987 GEQ851986:GEQ851987 GOM851986:GOM851987 GYI851986:GYI851987 HIE851986:HIE851987 HSA851986:HSA851987 IBW851986:IBW851987 ILS851986:ILS851987 IVO851986:IVO851987 JFK851986:JFK851987 JPG851986:JPG851987 JZC851986:JZC851987 KIY851986:KIY851987 KSU851986:KSU851987 LCQ851986:LCQ851987 LMM851986:LMM851987 LWI851986:LWI851987 MGE851986:MGE851987 MQA851986:MQA851987 MZW851986:MZW851987 NJS851986:NJS851987 NTO851986:NTO851987 ODK851986:ODK851987 ONG851986:ONG851987 OXC851986:OXC851987 PGY851986:PGY851987 PQU851986:PQU851987 QAQ851986:QAQ851987 QKM851986:QKM851987 QUI851986:QUI851987 REE851986:REE851987 ROA851986:ROA851987 RXW851986:RXW851987 SHS851986:SHS851987 SRO851986:SRO851987 TBK851986:TBK851987 TLG851986:TLG851987 TVC851986:TVC851987 UEY851986:UEY851987 UOU851986:UOU851987 UYQ851986:UYQ851987 VIM851986:VIM851987 VSI851986:VSI851987 WCE851986:WCE851987 WMA851986:WMA851987 WVW851986:WVW851987 O917522:O917523 JK917522:JK917523 TG917522:TG917523 ADC917522:ADC917523 AMY917522:AMY917523 AWU917522:AWU917523 BGQ917522:BGQ917523 BQM917522:BQM917523 CAI917522:CAI917523 CKE917522:CKE917523 CUA917522:CUA917523 DDW917522:DDW917523 DNS917522:DNS917523 DXO917522:DXO917523 EHK917522:EHK917523 ERG917522:ERG917523 FBC917522:FBC917523 FKY917522:FKY917523 FUU917522:FUU917523 GEQ917522:GEQ917523 GOM917522:GOM917523 GYI917522:GYI917523 HIE917522:HIE917523 HSA917522:HSA917523 IBW917522:IBW917523 ILS917522:ILS917523 IVO917522:IVO917523 JFK917522:JFK917523 JPG917522:JPG917523 JZC917522:JZC917523 KIY917522:KIY917523 KSU917522:KSU917523 LCQ917522:LCQ917523 LMM917522:LMM917523 LWI917522:LWI917523 MGE917522:MGE917523 MQA917522:MQA917523 MZW917522:MZW917523 NJS917522:NJS917523 NTO917522:NTO917523 ODK917522:ODK917523 ONG917522:ONG917523 OXC917522:OXC917523 PGY917522:PGY917523 PQU917522:PQU917523 QAQ917522:QAQ917523 QKM917522:QKM917523 QUI917522:QUI917523 REE917522:REE917523 ROA917522:ROA917523 RXW917522:RXW917523 SHS917522:SHS917523 SRO917522:SRO917523 TBK917522:TBK917523 TLG917522:TLG917523 TVC917522:TVC917523 UEY917522:UEY917523 UOU917522:UOU917523 UYQ917522:UYQ917523 VIM917522:VIM917523 VSI917522:VSI917523 WCE917522:WCE917523 WMA917522:WMA917523 WVW917522:WVW917523 O983058:O983059 JK983058:JK983059 TG983058:TG983059 ADC983058:ADC983059 AMY983058:AMY983059 AWU983058:AWU983059 BGQ983058:BGQ983059 BQM983058:BQM983059 CAI983058:CAI983059 CKE983058:CKE983059 CUA983058:CUA983059 DDW983058:DDW983059 DNS983058:DNS983059 DXO983058:DXO983059 EHK983058:EHK983059 ERG983058:ERG983059 FBC983058:FBC983059 FKY983058:FKY983059 FUU983058:FUU983059 GEQ983058:GEQ983059 GOM983058:GOM983059 GYI983058:GYI983059 HIE983058:HIE983059 HSA983058:HSA983059 IBW983058:IBW983059 ILS983058:ILS983059 IVO983058:IVO983059 JFK983058:JFK983059 JPG983058:JPG983059 JZC983058:JZC983059 KIY983058:KIY983059 KSU983058:KSU983059 LCQ983058:LCQ983059 LMM983058:LMM983059 LWI983058:LWI983059 MGE983058:MGE983059 MQA983058:MQA983059 MZW983058:MZW983059 NJS983058:NJS983059 NTO983058:NTO983059 ODK983058:ODK983059 ONG983058:ONG983059 OXC983058:OXC983059 PGY983058:PGY983059 PQU983058:PQU983059 QAQ983058:QAQ983059 QKM983058:QKM983059 QUI983058:QUI983059 REE983058:REE983059 ROA983058:ROA983059 RXW983058:RXW983059 SHS983058:SHS983059 SRO983058:SRO983059 TBK983058:TBK983059 TLG983058:TLG983059 TVC983058:TVC983059 UEY983058:UEY983059 UOU983058:UOU983059 UYQ983058:UYQ983059 VIM983058:VIM983059 VSI983058:VSI983059 WCE983058:WCE983059 WMA983058:WMA983059 WVW983058:WVW983059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AC65546:AC65548 JY65546:JY65548 TU65546:TU65548 ADQ65546:ADQ65548 ANM65546:ANM65548 AXI65546:AXI65548 BHE65546:BHE65548 BRA65546:BRA65548 CAW65546:CAW65548 CKS65546:CKS65548 CUO65546:CUO65548 DEK65546:DEK65548 DOG65546:DOG65548 DYC65546:DYC65548 EHY65546:EHY65548 ERU65546:ERU65548 FBQ65546:FBQ65548 FLM65546:FLM65548 FVI65546:FVI65548 GFE65546:GFE65548 GPA65546:GPA65548 GYW65546:GYW65548 HIS65546:HIS65548 HSO65546:HSO65548 ICK65546:ICK65548 IMG65546:IMG65548 IWC65546:IWC65548 JFY65546:JFY65548 JPU65546:JPU65548 JZQ65546:JZQ65548 KJM65546:KJM65548 KTI65546:KTI65548 LDE65546:LDE65548 LNA65546:LNA65548 LWW65546:LWW65548 MGS65546:MGS65548 MQO65546:MQO65548 NAK65546:NAK65548 NKG65546:NKG65548 NUC65546:NUC65548 ODY65546:ODY65548 ONU65546:ONU65548 OXQ65546:OXQ65548 PHM65546:PHM65548 PRI65546:PRI65548 QBE65546:QBE65548 QLA65546:QLA65548 QUW65546:QUW65548 RES65546:RES65548 ROO65546:ROO65548 RYK65546:RYK65548 SIG65546:SIG65548 SSC65546:SSC65548 TBY65546:TBY65548 TLU65546:TLU65548 TVQ65546:TVQ65548 UFM65546:UFM65548 UPI65546:UPI65548 UZE65546:UZE65548 VJA65546:VJA65548 VSW65546:VSW65548 WCS65546:WCS65548 WMO65546:WMO65548 WWK65546:WWK65548 AC131082:AC131084 JY131082:JY131084 TU131082:TU131084 ADQ131082:ADQ131084 ANM131082:ANM131084 AXI131082:AXI131084 BHE131082:BHE131084 BRA131082:BRA131084 CAW131082:CAW131084 CKS131082:CKS131084 CUO131082:CUO131084 DEK131082:DEK131084 DOG131082:DOG131084 DYC131082:DYC131084 EHY131082:EHY131084 ERU131082:ERU131084 FBQ131082:FBQ131084 FLM131082:FLM131084 FVI131082:FVI131084 GFE131082:GFE131084 GPA131082:GPA131084 GYW131082:GYW131084 HIS131082:HIS131084 HSO131082:HSO131084 ICK131082:ICK131084 IMG131082:IMG131084 IWC131082:IWC131084 JFY131082:JFY131084 JPU131082:JPU131084 JZQ131082:JZQ131084 KJM131082:KJM131084 KTI131082:KTI131084 LDE131082:LDE131084 LNA131082:LNA131084 LWW131082:LWW131084 MGS131082:MGS131084 MQO131082:MQO131084 NAK131082:NAK131084 NKG131082:NKG131084 NUC131082:NUC131084 ODY131082:ODY131084 ONU131082:ONU131084 OXQ131082:OXQ131084 PHM131082:PHM131084 PRI131082:PRI131084 QBE131082:QBE131084 QLA131082:QLA131084 QUW131082:QUW131084 RES131082:RES131084 ROO131082:ROO131084 RYK131082:RYK131084 SIG131082:SIG131084 SSC131082:SSC131084 TBY131082:TBY131084 TLU131082:TLU131084 TVQ131082:TVQ131084 UFM131082:UFM131084 UPI131082:UPI131084 UZE131082:UZE131084 VJA131082:VJA131084 VSW131082:VSW131084 WCS131082:WCS131084 WMO131082:WMO131084 WWK131082:WWK131084 AC196618:AC196620 JY196618:JY196620 TU196618:TU196620 ADQ196618:ADQ196620 ANM196618:ANM196620 AXI196618:AXI196620 BHE196618:BHE196620 BRA196618:BRA196620 CAW196618:CAW196620 CKS196618:CKS196620 CUO196618:CUO196620 DEK196618:DEK196620 DOG196618:DOG196620 DYC196618:DYC196620 EHY196618:EHY196620 ERU196618:ERU196620 FBQ196618:FBQ196620 FLM196618:FLM196620 FVI196618:FVI196620 GFE196618:GFE196620 GPA196618:GPA196620 GYW196618:GYW196620 HIS196618:HIS196620 HSO196618:HSO196620 ICK196618:ICK196620 IMG196618:IMG196620 IWC196618:IWC196620 JFY196618:JFY196620 JPU196618:JPU196620 JZQ196618:JZQ196620 KJM196618:KJM196620 KTI196618:KTI196620 LDE196618:LDE196620 LNA196618:LNA196620 LWW196618:LWW196620 MGS196618:MGS196620 MQO196618:MQO196620 NAK196618:NAK196620 NKG196618:NKG196620 NUC196618:NUC196620 ODY196618:ODY196620 ONU196618:ONU196620 OXQ196618:OXQ196620 PHM196618:PHM196620 PRI196618:PRI196620 QBE196618:QBE196620 QLA196618:QLA196620 QUW196618:QUW196620 RES196618:RES196620 ROO196618:ROO196620 RYK196618:RYK196620 SIG196618:SIG196620 SSC196618:SSC196620 TBY196618:TBY196620 TLU196618:TLU196620 TVQ196618:TVQ196620 UFM196618:UFM196620 UPI196618:UPI196620 UZE196618:UZE196620 VJA196618:VJA196620 VSW196618:VSW196620 WCS196618:WCS196620 WMO196618:WMO196620 WWK196618:WWK196620 AC262154:AC262156 JY262154:JY262156 TU262154:TU262156 ADQ262154:ADQ262156 ANM262154:ANM262156 AXI262154:AXI262156 BHE262154:BHE262156 BRA262154:BRA262156 CAW262154:CAW262156 CKS262154:CKS262156 CUO262154:CUO262156 DEK262154:DEK262156 DOG262154:DOG262156 DYC262154:DYC262156 EHY262154:EHY262156 ERU262154:ERU262156 FBQ262154:FBQ262156 FLM262154:FLM262156 FVI262154:FVI262156 GFE262154:GFE262156 GPA262154:GPA262156 GYW262154:GYW262156 HIS262154:HIS262156 HSO262154:HSO262156 ICK262154:ICK262156 IMG262154:IMG262156 IWC262154:IWC262156 JFY262154:JFY262156 JPU262154:JPU262156 JZQ262154:JZQ262156 KJM262154:KJM262156 KTI262154:KTI262156 LDE262154:LDE262156 LNA262154:LNA262156 LWW262154:LWW262156 MGS262154:MGS262156 MQO262154:MQO262156 NAK262154:NAK262156 NKG262154:NKG262156 NUC262154:NUC262156 ODY262154:ODY262156 ONU262154:ONU262156 OXQ262154:OXQ262156 PHM262154:PHM262156 PRI262154:PRI262156 QBE262154:QBE262156 QLA262154:QLA262156 QUW262154:QUW262156 RES262154:RES262156 ROO262154:ROO262156 RYK262154:RYK262156 SIG262154:SIG262156 SSC262154:SSC262156 TBY262154:TBY262156 TLU262154:TLU262156 TVQ262154:TVQ262156 UFM262154:UFM262156 UPI262154:UPI262156 UZE262154:UZE262156 VJA262154:VJA262156 VSW262154:VSW262156 WCS262154:WCS262156 WMO262154:WMO262156 WWK262154:WWK262156 AC327690:AC327692 JY327690:JY327692 TU327690:TU327692 ADQ327690:ADQ327692 ANM327690:ANM327692 AXI327690:AXI327692 BHE327690:BHE327692 BRA327690:BRA327692 CAW327690:CAW327692 CKS327690:CKS327692 CUO327690:CUO327692 DEK327690:DEK327692 DOG327690:DOG327692 DYC327690:DYC327692 EHY327690:EHY327692 ERU327690:ERU327692 FBQ327690:FBQ327692 FLM327690:FLM327692 FVI327690:FVI327692 GFE327690:GFE327692 GPA327690:GPA327692 GYW327690:GYW327692 HIS327690:HIS327692 HSO327690:HSO327692 ICK327690:ICK327692 IMG327690:IMG327692 IWC327690:IWC327692 JFY327690:JFY327692 JPU327690:JPU327692 JZQ327690:JZQ327692 KJM327690:KJM327692 KTI327690:KTI327692 LDE327690:LDE327692 LNA327690:LNA327692 LWW327690:LWW327692 MGS327690:MGS327692 MQO327690:MQO327692 NAK327690:NAK327692 NKG327690:NKG327692 NUC327690:NUC327692 ODY327690:ODY327692 ONU327690:ONU327692 OXQ327690:OXQ327692 PHM327690:PHM327692 PRI327690:PRI327692 QBE327690:QBE327692 QLA327690:QLA327692 QUW327690:QUW327692 RES327690:RES327692 ROO327690:ROO327692 RYK327690:RYK327692 SIG327690:SIG327692 SSC327690:SSC327692 TBY327690:TBY327692 TLU327690:TLU327692 TVQ327690:TVQ327692 UFM327690:UFM327692 UPI327690:UPI327692 UZE327690:UZE327692 VJA327690:VJA327692 VSW327690:VSW327692 WCS327690:WCS327692 WMO327690:WMO327692 WWK327690:WWK327692 AC393226:AC393228 JY393226:JY393228 TU393226:TU393228 ADQ393226:ADQ393228 ANM393226:ANM393228 AXI393226:AXI393228 BHE393226:BHE393228 BRA393226:BRA393228 CAW393226:CAW393228 CKS393226:CKS393228 CUO393226:CUO393228 DEK393226:DEK393228 DOG393226:DOG393228 DYC393226:DYC393228 EHY393226:EHY393228 ERU393226:ERU393228 FBQ393226:FBQ393228 FLM393226:FLM393228 FVI393226:FVI393228 GFE393226:GFE393228 GPA393226:GPA393228 GYW393226:GYW393228 HIS393226:HIS393228 HSO393226:HSO393228 ICK393226:ICK393228 IMG393226:IMG393228 IWC393226:IWC393228 JFY393226:JFY393228 JPU393226:JPU393228 JZQ393226:JZQ393228 KJM393226:KJM393228 KTI393226:KTI393228 LDE393226:LDE393228 LNA393226:LNA393228 LWW393226:LWW393228 MGS393226:MGS393228 MQO393226:MQO393228 NAK393226:NAK393228 NKG393226:NKG393228 NUC393226:NUC393228 ODY393226:ODY393228 ONU393226:ONU393228 OXQ393226:OXQ393228 PHM393226:PHM393228 PRI393226:PRI393228 QBE393226:QBE393228 QLA393226:QLA393228 QUW393226:QUW393228 RES393226:RES393228 ROO393226:ROO393228 RYK393226:RYK393228 SIG393226:SIG393228 SSC393226:SSC393228 TBY393226:TBY393228 TLU393226:TLU393228 TVQ393226:TVQ393228 UFM393226:UFM393228 UPI393226:UPI393228 UZE393226:UZE393228 VJA393226:VJA393228 VSW393226:VSW393228 WCS393226:WCS393228 WMO393226:WMO393228 WWK393226:WWK393228 AC458762:AC458764 JY458762:JY458764 TU458762:TU458764 ADQ458762:ADQ458764 ANM458762:ANM458764 AXI458762:AXI458764 BHE458762:BHE458764 BRA458762:BRA458764 CAW458762:CAW458764 CKS458762:CKS458764 CUO458762:CUO458764 DEK458762:DEK458764 DOG458762:DOG458764 DYC458762:DYC458764 EHY458762:EHY458764 ERU458762:ERU458764 FBQ458762:FBQ458764 FLM458762:FLM458764 FVI458762:FVI458764 GFE458762:GFE458764 GPA458762:GPA458764 GYW458762:GYW458764 HIS458762:HIS458764 HSO458762:HSO458764 ICK458762:ICK458764 IMG458762:IMG458764 IWC458762:IWC458764 JFY458762:JFY458764 JPU458762:JPU458764 JZQ458762:JZQ458764 KJM458762:KJM458764 KTI458762:KTI458764 LDE458762:LDE458764 LNA458762:LNA458764 LWW458762:LWW458764 MGS458762:MGS458764 MQO458762:MQO458764 NAK458762:NAK458764 NKG458762:NKG458764 NUC458762:NUC458764 ODY458762:ODY458764 ONU458762:ONU458764 OXQ458762:OXQ458764 PHM458762:PHM458764 PRI458762:PRI458764 QBE458762:QBE458764 QLA458762:QLA458764 QUW458762:QUW458764 RES458762:RES458764 ROO458762:ROO458764 RYK458762:RYK458764 SIG458762:SIG458764 SSC458762:SSC458764 TBY458762:TBY458764 TLU458762:TLU458764 TVQ458762:TVQ458764 UFM458762:UFM458764 UPI458762:UPI458764 UZE458762:UZE458764 VJA458762:VJA458764 VSW458762:VSW458764 WCS458762:WCS458764 WMO458762:WMO458764 WWK458762:WWK458764 AC524298:AC524300 JY524298:JY524300 TU524298:TU524300 ADQ524298:ADQ524300 ANM524298:ANM524300 AXI524298:AXI524300 BHE524298:BHE524300 BRA524298:BRA524300 CAW524298:CAW524300 CKS524298:CKS524300 CUO524298:CUO524300 DEK524298:DEK524300 DOG524298:DOG524300 DYC524298:DYC524300 EHY524298:EHY524300 ERU524298:ERU524300 FBQ524298:FBQ524300 FLM524298:FLM524300 FVI524298:FVI524300 GFE524298:GFE524300 GPA524298:GPA524300 GYW524298:GYW524300 HIS524298:HIS524300 HSO524298:HSO524300 ICK524298:ICK524300 IMG524298:IMG524300 IWC524298:IWC524300 JFY524298:JFY524300 JPU524298:JPU524300 JZQ524298:JZQ524300 KJM524298:KJM524300 KTI524298:KTI524300 LDE524298:LDE524300 LNA524298:LNA524300 LWW524298:LWW524300 MGS524298:MGS524300 MQO524298:MQO524300 NAK524298:NAK524300 NKG524298:NKG524300 NUC524298:NUC524300 ODY524298:ODY524300 ONU524298:ONU524300 OXQ524298:OXQ524300 PHM524298:PHM524300 PRI524298:PRI524300 QBE524298:QBE524300 QLA524298:QLA524300 QUW524298:QUW524300 RES524298:RES524300 ROO524298:ROO524300 RYK524298:RYK524300 SIG524298:SIG524300 SSC524298:SSC524300 TBY524298:TBY524300 TLU524298:TLU524300 TVQ524298:TVQ524300 UFM524298:UFM524300 UPI524298:UPI524300 UZE524298:UZE524300 VJA524298:VJA524300 VSW524298:VSW524300 WCS524298:WCS524300 WMO524298:WMO524300 WWK524298:WWK524300 AC589834:AC589836 JY589834:JY589836 TU589834:TU589836 ADQ589834:ADQ589836 ANM589834:ANM589836 AXI589834:AXI589836 BHE589834:BHE589836 BRA589834:BRA589836 CAW589834:CAW589836 CKS589834:CKS589836 CUO589834:CUO589836 DEK589834:DEK589836 DOG589834:DOG589836 DYC589834:DYC589836 EHY589834:EHY589836 ERU589834:ERU589836 FBQ589834:FBQ589836 FLM589834:FLM589836 FVI589834:FVI589836 GFE589834:GFE589836 GPA589834:GPA589836 GYW589834:GYW589836 HIS589834:HIS589836 HSO589834:HSO589836 ICK589834:ICK589836 IMG589834:IMG589836 IWC589834:IWC589836 JFY589834:JFY589836 JPU589834:JPU589836 JZQ589834:JZQ589836 KJM589834:KJM589836 KTI589834:KTI589836 LDE589834:LDE589836 LNA589834:LNA589836 LWW589834:LWW589836 MGS589834:MGS589836 MQO589834:MQO589836 NAK589834:NAK589836 NKG589834:NKG589836 NUC589834:NUC589836 ODY589834:ODY589836 ONU589834:ONU589836 OXQ589834:OXQ589836 PHM589834:PHM589836 PRI589834:PRI589836 QBE589834:QBE589836 QLA589834:QLA589836 QUW589834:QUW589836 RES589834:RES589836 ROO589834:ROO589836 RYK589834:RYK589836 SIG589834:SIG589836 SSC589834:SSC589836 TBY589834:TBY589836 TLU589834:TLU589836 TVQ589834:TVQ589836 UFM589834:UFM589836 UPI589834:UPI589836 UZE589834:UZE589836 VJA589834:VJA589836 VSW589834:VSW589836 WCS589834:WCS589836 WMO589834:WMO589836 WWK589834:WWK589836 AC655370:AC655372 JY655370:JY655372 TU655370:TU655372 ADQ655370:ADQ655372 ANM655370:ANM655372 AXI655370:AXI655372 BHE655370:BHE655372 BRA655370:BRA655372 CAW655370:CAW655372 CKS655370:CKS655372 CUO655370:CUO655372 DEK655370:DEK655372 DOG655370:DOG655372 DYC655370:DYC655372 EHY655370:EHY655372 ERU655370:ERU655372 FBQ655370:FBQ655372 FLM655370:FLM655372 FVI655370:FVI655372 GFE655370:GFE655372 GPA655370:GPA655372 GYW655370:GYW655372 HIS655370:HIS655372 HSO655370:HSO655372 ICK655370:ICK655372 IMG655370:IMG655372 IWC655370:IWC655372 JFY655370:JFY655372 JPU655370:JPU655372 JZQ655370:JZQ655372 KJM655370:KJM655372 KTI655370:KTI655372 LDE655370:LDE655372 LNA655370:LNA655372 LWW655370:LWW655372 MGS655370:MGS655372 MQO655370:MQO655372 NAK655370:NAK655372 NKG655370:NKG655372 NUC655370:NUC655372 ODY655370:ODY655372 ONU655370:ONU655372 OXQ655370:OXQ655372 PHM655370:PHM655372 PRI655370:PRI655372 QBE655370:QBE655372 QLA655370:QLA655372 QUW655370:QUW655372 RES655370:RES655372 ROO655370:ROO655372 RYK655370:RYK655372 SIG655370:SIG655372 SSC655370:SSC655372 TBY655370:TBY655372 TLU655370:TLU655372 TVQ655370:TVQ655372 UFM655370:UFM655372 UPI655370:UPI655372 UZE655370:UZE655372 VJA655370:VJA655372 VSW655370:VSW655372 WCS655370:WCS655372 WMO655370:WMO655372 WWK655370:WWK655372 AC720906:AC720908 JY720906:JY720908 TU720906:TU720908 ADQ720906:ADQ720908 ANM720906:ANM720908 AXI720906:AXI720908 BHE720906:BHE720908 BRA720906:BRA720908 CAW720906:CAW720908 CKS720906:CKS720908 CUO720906:CUO720908 DEK720906:DEK720908 DOG720906:DOG720908 DYC720906:DYC720908 EHY720906:EHY720908 ERU720906:ERU720908 FBQ720906:FBQ720908 FLM720906:FLM720908 FVI720906:FVI720908 GFE720906:GFE720908 GPA720906:GPA720908 GYW720906:GYW720908 HIS720906:HIS720908 HSO720906:HSO720908 ICK720906:ICK720908 IMG720906:IMG720908 IWC720906:IWC720908 JFY720906:JFY720908 JPU720906:JPU720908 JZQ720906:JZQ720908 KJM720906:KJM720908 KTI720906:KTI720908 LDE720906:LDE720908 LNA720906:LNA720908 LWW720906:LWW720908 MGS720906:MGS720908 MQO720906:MQO720908 NAK720906:NAK720908 NKG720906:NKG720908 NUC720906:NUC720908 ODY720906:ODY720908 ONU720906:ONU720908 OXQ720906:OXQ720908 PHM720906:PHM720908 PRI720906:PRI720908 QBE720906:QBE720908 QLA720906:QLA720908 QUW720906:QUW720908 RES720906:RES720908 ROO720906:ROO720908 RYK720906:RYK720908 SIG720906:SIG720908 SSC720906:SSC720908 TBY720906:TBY720908 TLU720906:TLU720908 TVQ720906:TVQ720908 UFM720906:UFM720908 UPI720906:UPI720908 UZE720906:UZE720908 VJA720906:VJA720908 VSW720906:VSW720908 WCS720906:WCS720908 WMO720906:WMO720908 WWK720906:WWK720908 AC786442:AC786444 JY786442:JY786444 TU786442:TU786444 ADQ786442:ADQ786444 ANM786442:ANM786444 AXI786442:AXI786444 BHE786442:BHE786444 BRA786442:BRA786444 CAW786442:CAW786444 CKS786442:CKS786444 CUO786442:CUO786444 DEK786442:DEK786444 DOG786442:DOG786444 DYC786442:DYC786444 EHY786442:EHY786444 ERU786442:ERU786444 FBQ786442:FBQ786444 FLM786442:FLM786444 FVI786442:FVI786444 GFE786442:GFE786444 GPA786442:GPA786444 GYW786442:GYW786444 HIS786442:HIS786444 HSO786442:HSO786444 ICK786442:ICK786444 IMG786442:IMG786444 IWC786442:IWC786444 JFY786442:JFY786444 JPU786442:JPU786444 JZQ786442:JZQ786444 KJM786442:KJM786444 KTI786442:KTI786444 LDE786442:LDE786444 LNA786442:LNA786444 LWW786442:LWW786444 MGS786442:MGS786444 MQO786442:MQO786444 NAK786442:NAK786444 NKG786442:NKG786444 NUC786442:NUC786444 ODY786442:ODY786444 ONU786442:ONU786444 OXQ786442:OXQ786444 PHM786442:PHM786444 PRI786442:PRI786444 QBE786442:QBE786444 QLA786442:QLA786444 QUW786442:QUW786444 RES786442:RES786444 ROO786442:ROO786444 RYK786442:RYK786444 SIG786442:SIG786444 SSC786442:SSC786444 TBY786442:TBY786444 TLU786442:TLU786444 TVQ786442:TVQ786444 UFM786442:UFM786444 UPI786442:UPI786444 UZE786442:UZE786444 VJA786442:VJA786444 VSW786442:VSW786444 WCS786442:WCS786444 WMO786442:WMO786444 WWK786442:WWK786444 AC851978:AC851980 JY851978:JY851980 TU851978:TU851980 ADQ851978:ADQ851980 ANM851978:ANM851980 AXI851978:AXI851980 BHE851978:BHE851980 BRA851978:BRA851980 CAW851978:CAW851980 CKS851978:CKS851980 CUO851978:CUO851980 DEK851978:DEK851980 DOG851978:DOG851980 DYC851978:DYC851980 EHY851978:EHY851980 ERU851978:ERU851980 FBQ851978:FBQ851980 FLM851978:FLM851980 FVI851978:FVI851980 GFE851978:GFE851980 GPA851978:GPA851980 GYW851978:GYW851980 HIS851978:HIS851980 HSO851978:HSO851980 ICK851978:ICK851980 IMG851978:IMG851980 IWC851978:IWC851980 JFY851978:JFY851980 JPU851978:JPU851980 JZQ851978:JZQ851980 KJM851978:KJM851980 KTI851978:KTI851980 LDE851978:LDE851980 LNA851978:LNA851980 LWW851978:LWW851980 MGS851978:MGS851980 MQO851978:MQO851980 NAK851978:NAK851980 NKG851978:NKG851980 NUC851978:NUC851980 ODY851978:ODY851980 ONU851978:ONU851980 OXQ851978:OXQ851980 PHM851978:PHM851980 PRI851978:PRI851980 QBE851978:QBE851980 QLA851978:QLA851980 QUW851978:QUW851980 RES851978:RES851980 ROO851978:ROO851980 RYK851978:RYK851980 SIG851978:SIG851980 SSC851978:SSC851980 TBY851978:TBY851980 TLU851978:TLU851980 TVQ851978:TVQ851980 UFM851978:UFM851980 UPI851978:UPI851980 UZE851978:UZE851980 VJA851978:VJA851980 VSW851978:VSW851980 WCS851978:WCS851980 WMO851978:WMO851980 WWK851978:WWK851980 AC917514:AC917516 JY917514:JY917516 TU917514:TU917516 ADQ917514:ADQ917516 ANM917514:ANM917516 AXI917514:AXI917516 BHE917514:BHE917516 BRA917514:BRA917516 CAW917514:CAW917516 CKS917514:CKS917516 CUO917514:CUO917516 DEK917514:DEK917516 DOG917514:DOG917516 DYC917514:DYC917516 EHY917514:EHY917516 ERU917514:ERU917516 FBQ917514:FBQ917516 FLM917514:FLM917516 FVI917514:FVI917516 GFE917514:GFE917516 GPA917514:GPA917516 GYW917514:GYW917516 HIS917514:HIS917516 HSO917514:HSO917516 ICK917514:ICK917516 IMG917514:IMG917516 IWC917514:IWC917516 JFY917514:JFY917516 JPU917514:JPU917516 JZQ917514:JZQ917516 KJM917514:KJM917516 KTI917514:KTI917516 LDE917514:LDE917516 LNA917514:LNA917516 LWW917514:LWW917516 MGS917514:MGS917516 MQO917514:MQO917516 NAK917514:NAK917516 NKG917514:NKG917516 NUC917514:NUC917516 ODY917514:ODY917516 ONU917514:ONU917516 OXQ917514:OXQ917516 PHM917514:PHM917516 PRI917514:PRI917516 QBE917514:QBE917516 QLA917514:QLA917516 QUW917514:QUW917516 RES917514:RES917516 ROO917514:ROO917516 RYK917514:RYK917516 SIG917514:SIG917516 SSC917514:SSC917516 TBY917514:TBY917516 TLU917514:TLU917516 TVQ917514:TVQ917516 UFM917514:UFM917516 UPI917514:UPI917516 UZE917514:UZE917516 VJA917514:VJA917516 VSW917514:VSW917516 WCS917514:WCS917516 WMO917514:WMO917516 WWK917514:WWK917516 AC983050:AC983052 JY983050:JY983052 TU983050:TU983052 ADQ983050:ADQ983052 ANM983050:ANM983052 AXI983050:AXI983052 BHE983050:BHE983052 BRA983050:BRA983052 CAW983050:CAW983052 CKS983050:CKS983052 CUO983050:CUO983052 DEK983050:DEK983052 DOG983050:DOG983052 DYC983050:DYC983052 EHY983050:EHY983052 ERU983050:ERU983052 FBQ983050:FBQ983052 FLM983050:FLM983052 FVI983050:FVI983052 GFE983050:GFE983052 GPA983050:GPA983052 GYW983050:GYW983052 HIS983050:HIS983052 HSO983050:HSO983052 ICK983050:ICK983052 IMG983050:IMG983052 IWC983050:IWC983052 JFY983050:JFY983052 JPU983050:JPU983052 JZQ983050:JZQ983052 KJM983050:KJM983052 KTI983050:KTI983052 LDE983050:LDE983052 LNA983050:LNA983052 LWW983050:LWW983052 MGS983050:MGS983052 MQO983050:MQO983052 NAK983050:NAK983052 NKG983050:NKG983052 NUC983050:NUC983052 ODY983050:ODY983052 ONU983050:ONU983052 OXQ983050:OXQ983052 PHM983050:PHM983052 PRI983050:PRI983052 QBE983050:QBE983052 QLA983050:QLA983052 QUW983050:QUW983052 RES983050:RES983052 ROO983050:ROO983052 RYK983050:RYK983052 SIG983050:SIG983052 SSC983050:SSC983052 TBY983050:TBY983052 TLU983050:TLU983052 TVQ983050:TVQ983052 UFM983050:UFM983052 UPI983050:UPI983052 UZE983050:UZE983052 VJA983050:VJA983052 VSW983050:VSW983052 WCS983050:WCS983052 WMO983050:WMO983052 WWK983050:WWK983052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Y65546:Y65548 JU65546:JU65548 TQ65546:TQ65548 ADM65546:ADM65548 ANI65546:ANI65548 AXE65546:AXE65548 BHA65546:BHA65548 BQW65546:BQW65548 CAS65546:CAS65548 CKO65546:CKO65548 CUK65546:CUK65548 DEG65546:DEG65548 DOC65546:DOC65548 DXY65546:DXY65548 EHU65546:EHU65548 ERQ65546:ERQ65548 FBM65546:FBM65548 FLI65546:FLI65548 FVE65546:FVE65548 GFA65546:GFA65548 GOW65546:GOW65548 GYS65546:GYS65548 HIO65546:HIO65548 HSK65546:HSK65548 ICG65546:ICG65548 IMC65546:IMC65548 IVY65546:IVY65548 JFU65546:JFU65548 JPQ65546:JPQ65548 JZM65546:JZM65548 KJI65546:KJI65548 KTE65546:KTE65548 LDA65546:LDA65548 LMW65546:LMW65548 LWS65546:LWS65548 MGO65546:MGO65548 MQK65546:MQK65548 NAG65546:NAG65548 NKC65546:NKC65548 NTY65546:NTY65548 ODU65546:ODU65548 ONQ65546:ONQ65548 OXM65546:OXM65548 PHI65546:PHI65548 PRE65546:PRE65548 QBA65546:QBA65548 QKW65546:QKW65548 QUS65546:QUS65548 REO65546:REO65548 ROK65546:ROK65548 RYG65546:RYG65548 SIC65546:SIC65548 SRY65546:SRY65548 TBU65546:TBU65548 TLQ65546:TLQ65548 TVM65546:TVM65548 UFI65546:UFI65548 UPE65546:UPE65548 UZA65546:UZA65548 VIW65546:VIW65548 VSS65546:VSS65548 WCO65546:WCO65548 WMK65546:WMK65548 WWG65546:WWG65548 Y131082:Y131084 JU131082:JU131084 TQ131082:TQ131084 ADM131082:ADM131084 ANI131082:ANI131084 AXE131082:AXE131084 BHA131082:BHA131084 BQW131082:BQW131084 CAS131082:CAS131084 CKO131082:CKO131084 CUK131082:CUK131084 DEG131082:DEG131084 DOC131082:DOC131084 DXY131082:DXY131084 EHU131082:EHU131084 ERQ131082:ERQ131084 FBM131082:FBM131084 FLI131082:FLI131084 FVE131082:FVE131084 GFA131082:GFA131084 GOW131082:GOW131084 GYS131082:GYS131084 HIO131082:HIO131084 HSK131082:HSK131084 ICG131082:ICG131084 IMC131082:IMC131084 IVY131082:IVY131084 JFU131082:JFU131084 JPQ131082:JPQ131084 JZM131082:JZM131084 KJI131082:KJI131084 KTE131082:KTE131084 LDA131082:LDA131084 LMW131082:LMW131084 LWS131082:LWS131084 MGO131082:MGO131084 MQK131082:MQK131084 NAG131082:NAG131084 NKC131082:NKC131084 NTY131082:NTY131084 ODU131082:ODU131084 ONQ131082:ONQ131084 OXM131082:OXM131084 PHI131082:PHI131084 PRE131082:PRE131084 QBA131082:QBA131084 QKW131082:QKW131084 QUS131082:QUS131084 REO131082:REO131084 ROK131082:ROK131084 RYG131082:RYG131084 SIC131082:SIC131084 SRY131082:SRY131084 TBU131082:TBU131084 TLQ131082:TLQ131084 TVM131082:TVM131084 UFI131082:UFI131084 UPE131082:UPE131084 UZA131082:UZA131084 VIW131082:VIW131084 VSS131082:VSS131084 WCO131082:WCO131084 WMK131082:WMK131084 WWG131082:WWG131084 Y196618:Y196620 JU196618:JU196620 TQ196618:TQ196620 ADM196618:ADM196620 ANI196618:ANI196620 AXE196618:AXE196620 BHA196618:BHA196620 BQW196618:BQW196620 CAS196618:CAS196620 CKO196618:CKO196620 CUK196618:CUK196620 DEG196618:DEG196620 DOC196618:DOC196620 DXY196618:DXY196620 EHU196618:EHU196620 ERQ196618:ERQ196620 FBM196618:FBM196620 FLI196618:FLI196620 FVE196618:FVE196620 GFA196618:GFA196620 GOW196618:GOW196620 GYS196618:GYS196620 HIO196618:HIO196620 HSK196618:HSK196620 ICG196618:ICG196620 IMC196618:IMC196620 IVY196618:IVY196620 JFU196618:JFU196620 JPQ196618:JPQ196620 JZM196618:JZM196620 KJI196618:KJI196620 KTE196618:KTE196620 LDA196618:LDA196620 LMW196618:LMW196620 LWS196618:LWS196620 MGO196618:MGO196620 MQK196618:MQK196620 NAG196618:NAG196620 NKC196618:NKC196620 NTY196618:NTY196620 ODU196618:ODU196620 ONQ196618:ONQ196620 OXM196618:OXM196620 PHI196618:PHI196620 PRE196618:PRE196620 QBA196618:QBA196620 QKW196618:QKW196620 QUS196618:QUS196620 REO196618:REO196620 ROK196618:ROK196620 RYG196618:RYG196620 SIC196618:SIC196620 SRY196618:SRY196620 TBU196618:TBU196620 TLQ196618:TLQ196620 TVM196618:TVM196620 UFI196618:UFI196620 UPE196618:UPE196620 UZA196618:UZA196620 VIW196618:VIW196620 VSS196618:VSS196620 WCO196618:WCO196620 WMK196618:WMK196620 WWG196618:WWG196620 Y262154:Y262156 JU262154:JU262156 TQ262154:TQ262156 ADM262154:ADM262156 ANI262154:ANI262156 AXE262154:AXE262156 BHA262154:BHA262156 BQW262154:BQW262156 CAS262154:CAS262156 CKO262154:CKO262156 CUK262154:CUK262156 DEG262154:DEG262156 DOC262154:DOC262156 DXY262154:DXY262156 EHU262154:EHU262156 ERQ262154:ERQ262156 FBM262154:FBM262156 FLI262154:FLI262156 FVE262154:FVE262156 GFA262154:GFA262156 GOW262154:GOW262156 GYS262154:GYS262156 HIO262154:HIO262156 HSK262154:HSK262156 ICG262154:ICG262156 IMC262154:IMC262156 IVY262154:IVY262156 JFU262154:JFU262156 JPQ262154:JPQ262156 JZM262154:JZM262156 KJI262154:KJI262156 KTE262154:KTE262156 LDA262154:LDA262156 LMW262154:LMW262156 LWS262154:LWS262156 MGO262154:MGO262156 MQK262154:MQK262156 NAG262154:NAG262156 NKC262154:NKC262156 NTY262154:NTY262156 ODU262154:ODU262156 ONQ262154:ONQ262156 OXM262154:OXM262156 PHI262154:PHI262156 PRE262154:PRE262156 QBA262154:QBA262156 QKW262154:QKW262156 QUS262154:QUS262156 REO262154:REO262156 ROK262154:ROK262156 RYG262154:RYG262156 SIC262154:SIC262156 SRY262154:SRY262156 TBU262154:TBU262156 TLQ262154:TLQ262156 TVM262154:TVM262156 UFI262154:UFI262156 UPE262154:UPE262156 UZA262154:UZA262156 VIW262154:VIW262156 VSS262154:VSS262156 WCO262154:WCO262156 WMK262154:WMK262156 WWG262154:WWG262156 Y327690:Y327692 JU327690:JU327692 TQ327690:TQ327692 ADM327690:ADM327692 ANI327690:ANI327692 AXE327690:AXE327692 BHA327690:BHA327692 BQW327690:BQW327692 CAS327690:CAS327692 CKO327690:CKO327692 CUK327690:CUK327692 DEG327690:DEG327692 DOC327690:DOC327692 DXY327690:DXY327692 EHU327690:EHU327692 ERQ327690:ERQ327692 FBM327690:FBM327692 FLI327690:FLI327692 FVE327690:FVE327692 GFA327690:GFA327692 GOW327690:GOW327692 GYS327690:GYS327692 HIO327690:HIO327692 HSK327690:HSK327692 ICG327690:ICG327692 IMC327690:IMC327692 IVY327690:IVY327692 JFU327690:JFU327692 JPQ327690:JPQ327692 JZM327690:JZM327692 KJI327690:KJI327692 KTE327690:KTE327692 LDA327690:LDA327692 LMW327690:LMW327692 LWS327690:LWS327692 MGO327690:MGO327692 MQK327690:MQK327692 NAG327690:NAG327692 NKC327690:NKC327692 NTY327690:NTY327692 ODU327690:ODU327692 ONQ327690:ONQ327692 OXM327690:OXM327692 PHI327690:PHI327692 PRE327690:PRE327692 QBA327690:QBA327692 QKW327690:QKW327692 QUS327690:QUS327692 REO327690:REO327692 ROK327690:ROK327692 RYG327690:RYG327692 SIC327690:SIC327692 SRY327690:SRY327692 TBU327690:TBU327692 TLQ327690:TLQ327692 TVM327690:TVM327692 UFI327690:UFI327692 UPE327690:UPE327692 UZA327690:UZA327692 VIW327690:VIW327692 VSS327690:VSS327692 WCO327690:WCO327692 WMK327690:WMK327692 WWG327690:WWG327692 Y393226:Y393228 JU393226:JU393228 TQ393226:TQ393228 ADM393226:ADM393228 ANI393226:ANI393228 AXE393226:AXE393228 BHA393226:BHA393228 BQW393226:BQW393228 CAS393226:CAS393228 CKO393226:CKO393228 CUK393226:CUK393228 DEG393226:DEG393228 DOC393226:DOC393228 DXY393226:DXY393228 EHU393226:EHU393228 ERQ393226:ERQ393228 FBM393226:FBM393228 FLI393226:FLI393228 FVE393226:FVE393228 GFA393226:GFA393228 GOW393226:GOW393228 GYS393226:GYS393228 HIO393226:HIO393228 HSK393226:HSK393228 ICG393226:ICG393228 IMC393226:IMC393228 IVY393226:IVY393228 JFU393226:JFU393228 JPQ393226:JPQ393228 JZM393226:JZM393228 KJI393226:KJI393228 KTE393226:KTE393228 LDA393226:LDA393228 LMW393226:LMW393228 LWS393226:LWS393228 MGO393226:MGO393228 MQK393226:MQK393228 NAG393226:NAG393228 NKC393226:NKC393228 NTY393226:NTY393228 ODU393226:ODU393228 ONQ393226:ONQ393228 OXM393226:OXM393228 PHI393226:PHI393228 PRE393226:PRE393228 QBA393226:QBA393228 QKW393226:QKW393228 QUS393226:QUS393228 REO393226:REO393228 ROK393226:ROK393228 RYG393226:RYG393228 SIC393226:SIC393228 SRY393226:SRY393228 TBU393226:TBU393228 TLQ393226:TLQ393228 TVM393226:TVM393228 UFI393226:UFI393228 UPE393226:UPE393228 UZA393226:UZA393228 VIW393226:VIW393228 VSS393226:VSS393228 WCO393226:WCO393228 WMK393226:WMK393228 WWG393226:WWG393228 Y458762:Y458764 JU458762:JU458764 TQ458762:TQ458764 ADM458762:ADM458764 ANI458762:ANI458764 AXE458762:AXE458764 BHA458762:BHA458764 BQW458762:BQW458764 CAS458762:CAS458764 CKO458762:CKO458764 CUK458762:CUK458764 DEG458762:DEG458764 DOC458762:DOC458764 DXY458762:DXY458764 EHU458762:EHU458764 ERQ458762:ERQ458764 FBM458762:FBM458764 FLI458762:FLI458764 FVE458762:FVE458764 GFA458762:GFA458764 GOW458762:GOW458764 GYS458762:GYS458764 HIO458762:HIO458764 HSK458762:HSK458764 ICG458762:ICG458764 IMC458762:IMC458764 IVY458762:IVY458764 JFU458762:JFU458764 JPQ458762:JPQ458764 JZM458762:JZM458764 KJI458762:KJI458764 KTE458762:KTE458764 LDA458762:LDA458764 LMW458762:LMW458764 LWS458762:LWS458764 MGO458762:MGO458764 MQK458762:MQK458764 NAG458762:NAG458764 NKC458762:NKC458764 NTY458762:NTY458764 ODU458762:ODU458764 ONQ458762:ONQ458764 OXM458762:OXM458764 PHI458762:PHI458764 PRE458762:PRE458764 QBA458762:QBA458764 QKW458762:QKW458764 QUS458762:QUS458764 REO458762:REO458764 ROK458762:ROK458764 RYG458762:RYG458764 SIC458762:SIC458764 SRY458762:SRY458764 TBU458762:TBU458764 TLQ458762:TLQ458764 TVM458762:TVM458764 UFI458762:UFI458764 UPE458762:UPE458764 UZA458762:UZA458764 VIW458762:VIW458764 VSS458762:VSS458764 WCO458762:WCO458764 WMK458762:WMK458764 WWG458762:WWG458764 Y524298:Y524300 JU524298:JU524300 TQ524298:TQ524300 ADM524298:ADM524300 ANI524298:ANI524300 AXE524298:AXE524300 BHA524298:BHA524300 BQW524298:BQW524300 CAS524298:CAS524300 CKO524298:CKO524300 CUK524298:CUK524300 DEG524298:DEG524300 DOC524298:DOC524300 DXY524298:DXY524300 EHU524298:EHU524300 ERQ524298:ERQ524300 FBM524298:FBM524300 FLI524298:FLI524300 FVE524298:FVE524300 GFA524298:GFA524300 GOW524298:GOW524300 GYS524298:GYS524300 HIO524298:HIO524300 HSK524298:HSK524300 ICG524298:ICG524300 IMC524298:IMC524300 IVY524298:IVY524300 JFU524298:JFU524300 JPQ524298:JPQ524300 JZM524298:JZM524300 KJI524298:KJI524300 KTE524298:KTE524300 LDA524298:LDA524300 LMW524298:LMW524300 LWS524298:LWS524300 MGO524298:MGO524300 MQK524298:MQK524300 NAG524298:NAG524300 NKC524298:NKC524300 NTY524298:NTY524300 ODU524298:ODU524300 ONQ524298:ONQ524300 OXM524298:OXM524300 PHI524298:PHI524300 PRE524298:PRE524300 QBA524298:QBA524300 QKW524298:QKW524300 QUS524298:QUS524300 REO524298:REO524300 ROK524298:ROK524300 RYG524298:RYG524300 SIC524298:SIC524300 SRY524298:SRY524300 TBU524298:TBU524300 TLQ524298:TLQ524300 TVM524298:TVM524300 UFI524298:UFI524300 UPE524298:UPE524300 UZA524298:UZA524300 VIW524298:VIW524300 VSS524298:VSS524300 WCO524298:WCO524300 WMK524298:WMK524300 WWG524298:WWG524300 Y589834:Y589836 JU589834:JU589836 TQ589834:TQ589836 ADM589834:ADM589836 ANI589834:ANI589836 AXE589834:AXE589836 BHA589834:BHA589836 BQW589834:BQW589836 CAS589834:CAS589836 CKO589834:CKO589836 CUK589834:CUK589836 DEG589834:DEG589836 DOC589834:DOC589836 DXY589834:DXY589836 EHU589834:EHU589836 ERQ589834:ERQ589836 FBM589834:FBM589836 FLI589834:FLI589836 FVE589834:FVE589836 GFA589834:GFA589836 GOW589834:GOW589836 GYS589834:GYS589836 HIO589834:HIO589836 HSK589834:HSK589836 ICG589834:ICG589836 IMC589834:IMC589836 IVY589834:IVY589836 JFU589834:JFU589836 JPQ589834:JPQ589836 JZM589834:JZM589836 KJI589834:KJI589836 KTE589834:KTE589836 LDA589834:LDA589836 LMW589834:LMW589836 LWS589834:LWS589836 MGO589834:MGO589836 MQK589834:MQK589836 NAG589834:NAG589836 NKC589834:NKC589836 NTY589834:NTY589836 ODU589834:ODU589836 ONQ589834:ONQ589836 OXM589834:OXM589836 PHI589834:PHI589836 PRE589834:PRE589836 QBA589834:QBA589836 QKW589834:QKW589836 QUS589834:QUS589836 REO589834:REO589836 ROK589834:ROK589836 RYG589834:RYG589836 SIC589834:SIC589836 SRY589834:SRY589836 TBU589834:TBU589836 TLQ589834:TLQ589836 TVM589834:TVM589836 UFI589834:UFI589836 UPE589834:UPE589836 UZA589834:UZA589836 VIW589834:VIW589836 VSS589834:VSS589836 WCO589834:WCO589836 WMK589834:WMK589836 WWG589834:WWG589836 Y655370:Y655372 JU655370:JU655372 TQ655370:TQ655372 ADM655370:ADM655372 ANI655370:ANI655372 AXE655370:AXE655372 BHA655370:BHA655372 BQW655370:BQW655372 CAS655370:CAS655372 CKO655370:CKO655372 CUK655370:CUK655372 DEG655370:DEG655372 DOC655370:DOC655372 DXY655370:DXY655372 EHU655370:EHU655372 ERQ655370:ERQ655372 FBM655370:FBM655372 FLI655370:FLI655372 FVE655370:FVE655372 GFA655370:GFA655372 GOW655370:GOW655372 GYS655370:GYS655372 HIO655370:HIO655372 HSK655370:HSK655372 ICG655370:ICG655372 IMC655370:IMC655372 IVY655370:IVY655372 JFU655370:JFU655372 JPQ655370:JPQ655372 JZM655370:JZM655372 KJI655370:KJI655372 KTE655370:KTE655372 LDA655370:LDA655372 LMW655370:LMW655372 LWS655370:LWS655372 MGO655370:MGO655372 MQK655370:MQK655372 NAG655370:NAG655372 NKC655370:NKC655372 NTY655370:NTY655372 ODU655370:ODU655372 ONQ655370:ONQ655372 OXM655370:OXM655372 PHI655370:PHI655372 PRE655370:PRE655372 QBA655370:QBA655372 QKW655370:QKW655372 QUS655370:QUS655372 REO655370:REO655372 ROK655370:ROK655372 RYG655370:RYG655372 SIC655370:SIC655372 SRY655370:SRY655372 TBU655370:TBU655372 TLQ655370:TLQ655372 TVM655370:TVM655372 UFI655370:UFI655372 UPE655370:UPE655372 UZA655370:UZA655372 VIW655370:VIW655372 VSS655370:VSS655372 WCO655370:WCO655372 WMK655370:WMK655372 WWG655370:WWG655372 Y720906:Y720908 JU720906:JU720908 TQ720906:TQ720908 ADM720906:ADM720908 ANI720906:ANI720908 AXE720906:AXE720908 BHA720906:BHA720908 BQW720906:BQW720908 CAS720906:CAS720908 CKO720906:CKO720908 CUK720906:CUK720908 DEG720906:DEG720908 DOC720906:DOC720908 DXY720906:DXY720908 EHU720906:EHU720908 ERQ720906:ERQ720908 FBM720906:FBM720908 FLI720906:FLI720908 FVE720906:FVE720908 GFA720906:GFA720908 GOW720906:GOW720908 GYS720906:GYS720908 HIO720906:HIO720908 HSK720906:HSK720908 ICG720906:ICG720908 IMC720906:IMC720908 IVY720906:IVY720908 JFU720906:JFU720908 JPQ720906:JPQ720908 JZM720906:JZM720908 KJI720906:KJI720908 KTE720906:KTE720908 LDA720906:LDA720908 LMW720906:LMW720908 LWS720906:LWS720908 MGO720906:MGO720908 MQK720906:MQK720908 NAG720906:NAG720908 NKC720906:NKC720908 NTY720906:NTY720908 ODU720906:ODU720908 ONQ720906:ONQ720908 OXM720906:OXM720908 PHI720906:PHI720908 PRE720906:PRE720908 QBA720906:QBA720908 QKW720906:QKW720908 QUS720906:QUS720908 REO720906:REO720908 ROK720906:ROK720908 RYG720906:RYG720908 SIC720906:SIC720908 SRY720906:SRY720908 TBU720906:TBU720908 TLQ720906:TLQ720908 TVM720906:TVM720908 UFI720906:UFI720908 UPE720906:UPE720908 UZA720906:UZA720908 VIW720906:VIW720908 VSS720906:VSS720908 WCO720906:WCO720908 WMK720906:WMK720908 WWG720906:WWG720908 Y786442:Y786444 JU786442:JU786444 TQ786442:TQ786444 ADM786442:ADM786444 ANI786442:ANI786444 AXE786442:AXE786444 BHA786442:BHA786444 BQW786442:BQW786444 CAS786442:CAS786444 CKO786442:CKO786444 CUK786442:CUK786444 DEG786442:DEG786444 DOC786442:DOC786444 DXY786442:DXY786444 EHU786442:EHU786444 ERQ786442:ERQ786444 FBM786442:FBM786444 FLI786442:FLI786444 FVE786442:FVE786444 GFA786442:GFA786444 GOW786442:GOW786444 GYS786442:GYS786444 HIO786442:HIO786444 HSK786442:HSK786444 ICG786442:ICG786444 IMC786442:IMC786444 IVY786442:IVY786444 JFU786442:JFU786444 JPQ786442:JPQ786444 JZM786442:JZM786444 KJI786442:KJI786444 KTE786442:KTE786444 LDA786442:LDA786444 LMW786442:LMW786444 LWS786442:LWS786444 MGO786442:MGO786444 MQK786442:MQK786444 NAG786442:NAG786444 NKC786442:NKC786444 NTY786442:NTY786444 ODU786442:ODU786444 ONQ786442:ONQ786444 OXM786442:OXM786444 PHI786442:PHI786444 PRE786442:PRE786444 QBA786442:QBA786444 QKW786442:QKW786444 QUS786442:QUS786444 REO786442:REO786444 ROK786442:ROK786444 RYG786442:RYG786444 SIC786442:SIC786444 SRY786442:SRY786444 TBU786442:TBU786444 TLQ786442:TLQ786444 TVM786442:TVM786444 UFI786442:UFI786444 UPE786442:UPE786444 UZA786442:UZA786444 VIW786442:VIW786444 VSS786442:VSS786444 WCO786442:WCO786444 WMK786442:WMK786444 WWG786442:WWG786444 Y851978:Y851980 JU851978:JU851980 TQ851978:TQ851980 ADM851978:ADM851980 ANI851978:ANI851980 AXE851978:AXE851980 BHA851978:BHA851980 BQW851978:BQW851980 CAS851978:CAS851980 CKO851978:CKO851980 CUK851978:CUK851980 DEG851978:DEG851980 DOC851978:DOC851980 DXY851978:DXY851980 EHU851978:EHU851980 ERQ851978:ERQ851980 FBM851978:FBM851980 FLI851978:FLI851980 FVE851978:FVE851980 GFA851978:GFA851980 GOW851978:GOW851980 GYS851978:GYS851980 HIO851978:HIO851980 HSK851978:HSK851980 ICG851978:ICG851980 IMC851978:IMC851980 IVY851978:IVY851980 JFU851978:JFU851980 JPQ851978:JPQ851980 JZM851978:JZM851980 KJI851978:KJI851980 KTE851978:KTE851980 LDA851978:LDA851980 LMW851978:LMW851980 LWS851978:LWS851980 MGO851978:MGO851980 MQK851978:MQK851980 NAG851978:NAG851980 NKC851978:NKC851980 NTY851978:NTY851980 ODU851978:ODU851980 ONQ851978:ONQ851980 OXM851978:OXM851980 PHI851978:PHI851980 PRE851978:PRE851980 QBA851978:QBA851980 QKW851978:QKW851980 QUS851978:QUS851980 REO851978:REO851980 ROK851978:ROK851980 RYG851978:RYG851980 SIC851978:SIC851980 SRY851978:SRY851980 TBU851978:TBU851980 TLQ851978:TLQ851980 TVM851978:TVM851980 UFI851978:UFI851980 UPE851978:UPE851980 UZA851978:UZA851980 VIW851978:VIW851980 VSS851978:VSS851980 WCO851978:WCO851980 WMK851978:WMK851980 WWG851978:WWG851980 Y917514:Y917516 JU917514:JU917516 TQ917514:TQ917516 ADM917514:ADM917516 ANI917514:ANI917516 AXE917514:AXE917516 BHA917514:BHA917516 BQW917514:BQW917516 CAS917514:CAS917516 CKO917514:CKO917516 CUK917514:CUK917516 DEG917514:DEG917516 DOC917514:DOC917516 DXY917514:DXY917516 EHU917514:EHU917516 ERQ917514:ERQ917516 FBM917514:FBM917516 FLI917514:FLI917516 FVE917514:FVE917516 GFA917514:GFA917516 GOW917514:GOW917516 GYS917514:GYS917516 HIO917514:HIO917516 HSK917514:HSK917516 ICG917514:ICG917516 IMC917514:IMC917516 IVY917514:IVY917516 JFU917514:JFU917516 JPQ917514:JPQ917516 JZM917514:JZM917516 KJI917514:KJI917516 KTE917514:KTE917516 LDA917514:LDA917516 LMW917514:LMW917516 LWS917514:LWS917516 MGO917514:MGO917516 MQK917514:MQK917516 NAG917514:NAG917516 NKC917514:NKC917516 NTY917514:NTY917516 ODU917514:ODU917516 ONQ917514:ONQ917516 OXM917514:OXM917516 PHI917514:PHI917516 PRE917514:PRE917516 QBA917514:QBA917516 QKW917514:QKW917516 QUS917514:QUS917516 REO917514:REO917516 ROK917514:ROK917516 RYG917514:RYG917516 SIC917514:SIC917516 SRY917514:SRY917516 TBU917514:TBU917516 TLQ917514:TLQ917516 TVM917514:TVM917516 UFI917514:UFI917516 UPE917514:UPE917516 UZA917514:UZA917516 VIW917514:VIW917516 VSS917514:VSS917516 WCO917514:WCO917516 WMK917514:WMK917516 WWG917514:WWG917516 Y983050:Y983052 JU983050:JU983052 TQ983050:TQ983052 ADM983050:ADM983052 ANI983050:ANI983052 AXE983050:AXE983052 BHA983050:BHA983052 BQW983050:BQW983052 CAS983050:CAS983052 CKO983050:CKO983052 CUK983050:CUK983052 DEG983050:DEG983052 DOC983050:DOC983052 DXY983050:DXY983052 EHU983050:EHU983052 ERQ983050:ERQ983052 FBM983050:FBM983052 FLI983050:FLI983052 FVE983050:FVE983052 GFA983050:GFA983052 GOW983050:GOW983052 GYS983050:GYS983052 HIO983050:HIO983052 HSK983050:HSK983052 ICG983050:ICG983052 IMC983050:IMC983052 IVY983050:IVY983052 JFU983050:JFU983052 JPQ983050:JPQ983052 JZM983050:JZM983052 KJI983050:KJI983052 KTE983050:KTE983052 LDA983050:LDA983052 LMW983050:LMW983052 LWS983050:LWS983052 MGO983050:MGO983052 MQK983050:MQK983052 NAG983050:NAG983052 NKC983050:NKC983052 NTY983050:NTY983052 ODU983050:ODU983052 ONQ983050:ONQ983052 OXM983050:OXM983052 PHI983050:PHI983052 PRE983050:PRE983052 QBA983050:QBA983052 QKW983050:QKW983052 QUS983050:QUS983052 REO983050:REO983052 ROK983050:ROK983052 RYG983050:RYG983052 SIC983050:SIC983052 SRY983050:SRY983052 TBU983050:TBU983052 TLQ983050:TLQ983052 TVM983050:TVM983052 UFI983050:UFI983052 UPE983050:UPE983052 UZA983050:UZA983052 VIW983050:VIW983052 VSS983050:VSS983052 WCO983050:WCO983052 WMK983050:WMK983052 WWG983050:WWG983052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A65573 IW65573 SS65573 ACO65573 AMK65573 AWG65573 BGC65573 BPY65573 BZU65573 CJQ65573 CTM65573 DDI65573 DNE65573 DXA65573 EGW65573 EQS65573 FAO65573 FKK65573 FUG65573 GEC65573 GNY65573 GXU65573 HHQ65573 HRM65573 IBI65573 ILE65573 IVA65573 JEW65573 JOS65573 JYO65573 KIK65573 KSG65573 LCC65573 LLY65573 LVU65573 MFQ65573 MPM65573 MZI65573 NJE65573 NTA65573 OCW65573 OMS65573 OWO65573 PGK65573 PQG65573 QAC65573 QJY65573 QTU65573 RDQ65573 RNM65573 RXI65573 SHE65573 SRA65573 TAW65573 TKS65573 TUO65573 UEK65573 UOG65573 UYC65573 VHY65573 VRU65573 WBQ65573 WLM65573 WVI65573 A131109 IW131109 SS131109 ACO131109 AMK131109 AWG131109 BGC131109 BPY131109 BZU131109 CJQ131109 CTM131109 DDI131109 DNE131109 DXA131109 EGW131109 EQS131109 FAO131109 FKK131109 FUG131109 GEC131109 GNY131109 GXU131109 HHQ131109 HRM131109 IBI131109 ILE131109 IVA131109 JEW131109 JOS131109 JYO131109 KIK131109 KSG131109 LCC131109 LLY131109 LVU131109 MFQ131109 MPM131109 MZI131109 NJE131109 NTA131109 OCW131109 OMS131109 OWO131109 PGK131109 PQG131109 QAC131109 QJY131109 QTU131109 RDQ131109 RNM131109 RXI131109 SHE131109 SRA131109 TAW131109 TKS131109 TUO131109 UEK131109 UOG131109 UYC131109 VHY131109 VRU131109 WBQ131109 WLM131109 WVI131109 A196645 IW196645 SS196645 ACO196645 AMK196645 AWG196645 BGC196645 BPY196645 BZU196645 CJQ196645 CTM196645 DDI196645 DNE196645 DXA196645 EGW196645 EQS196645 FAO196645 FKK196645 FUG196645 GEC196645 GNY196645 GXU196645 HHQ196645 HRM196645 IBI196645 ILE196645 IVA196645 JEW196645 JOS196645 JYO196645 KIK196645 KSG196645 LCC196645 LLY196645 LVU196645 MFQ196645 MPM196645 MZI196645 NJE196645 NTA196645 OCW196645 OMS196645 OWO196645 PGK196645 PQG196645 QAC196645 QJY196645 QTU196645 RDQ196645 RNM196645 RXI196645 SHE196645 SRA196645 TAW196645 TKS196645 TUO196645 UEK196645 UOG196645 UYC196645 VHY196645 VRU196645 WBQ196645 WLM196645 WVI196645 A262181 IW262181 SS262181 ACO262181 AMK262181 AWG262181 BGC262181 BPY262181 BZU262181 CJQ262181 CTM262181 DDI262181 DNE262181 DXA262181 EGW262181 EQS262181 FAO262181 FKK262181 FUG262181 GEC262181 GNY262181 GXU262181 HHQ262181 HRM262181 IBI262181 ILE262181 IVA262181 JEW262181 JOS262181 JYO262181 KIK262181 KSG262181 LCC262181 LLY262181 LVU262181 MFQ262181 MPM262181 MZI262181 NJE262181 NTA262181 OCW262181 OMS262181 OWO262181 PGK262181 PQG262181 QAC262181 QJY262181 QTU262181 RDQ262181 RNM262181 RXI262181 SHE262181 SRA262181 TAW262181 TKS262181 TUO262181 UEK262181 UOG262181 UYC262181 VHY262181 VRU262181 WBQ262181 WLM262181 WVI262181 A327717 IW327717 SS327717 ACO327717 AMK327717 AWG327717 BGC327717 BPY327717 BZU327717 CJQ327717 CTM327717 DDI327717 DNE327717 DXA327717 EGW327717 EQS327717 FAO327717 FKK327717 FUG327717 GEC327717 GNY327717 GXU327717 HHQ327717 HRM327717 IBI327717 ILE327717 IVA327717 JEW327717 JOS327717 JYO327717 KIK327717 KSG327717 LCC327717 LLY327717 LVU327717 MFQ327717 MPM327717 MZI327717 NJE327717 NTA327717 OCW327717 OMS327717 OWO327717 PGK327717 PQG327717 QAC327717 QJY327717 QTU327717 RDQ327717 RNM327717 RXI327717 SHE327717 SRA327717 TAW327717 TKS327717 TUO327717 UEK327717 UOG327717 UYC327717 VHY327717 VRU327717 WBQ327717 WLM327717 WVI327717 A393253 IW393253 SS393253 ACO393253 AMK393253 AWG393253 BGC393253 BPY393253 BZU393253 CJQ393253 CTM393253 DDI393253 DNE393253 DXA393253 EGW393253 EQS393253 FAO393253 FKK393253 FUG393253 GEC393253 GNY393253 GXU393253 HHQ393253 HRM393253 IBI393253 ILE393253 IVA393253 JEW393253 JOS393253 JYO393253 KIK393253 KSG393253 LCC393253 LLY393253 LVU393253 MFQ393253 MPM393253 MZI393253 NJE393253 NTA393253 OCW393253 OMS393253 OWO393253 PGK393253 PQG393253 QAC393253 QJY393253 QTU393253 RDQ393253 RNM393253 RXI393253 SHE393253 SRA393253 TAW393253 TKS393253 TUO393253 UEK393253 UOG393253 UYC393253 VHY393253 VRU393253 WBQ393253 WLM393253 WVI393253 A458789 IW458789 SS458789 ACO458789 AMK458789 AWG458789 BGC458789 BPY458789 BZU458789 CJQ458789 CTM458789 DDI458789 DNE458789 DXA458789 EGW458789 EQS458789 FAO458789 FKK458789 FUG458789 GEC458789 GNY458789 GXU458789 HHQ458789 HRM458789 IBI458789 ILE458789 IVA458789 JEW458789 JOS458789 JYO458789 KIK458789 KSG458789 LCC458789 LLY458789 LVU458789 MFQ458789 MPM458789 MZI458789 NJE458789 NTA458789 OCW458789 OMS458789 OWO458789 PGK458789 PQG458789 QAC458789 QJY458789 QTU458789 RDQ458789 RNM458789 RXI458789 SHE458789 SRA458789 TAW458789 TKS458789 TUO458789 UEK458789 UOG458789 UYC458789 VHY458789 VRU458789 WBQ458789 WLM458789 WVI458789 A524325 IW524325 SS524325 ACO524325 AMK524325 AWG524325 BGC524325 BPY524325 BZU524325 CJQ524325 CTM524325 DDI524325 DNE524325 DXA524325 EGW524325 EQS524325 FAO524325 FKK524325 FUG524325 GEC524325 GNY524325 GXU524325 HHQ524325 HRM524325 IBI524325 ILE524325 IVA524325 JEW524325 JOS524325 JYO524325 KIK524325 KSG524325 LCC524325 LLY524325 LVU524325 MFQ524325 MPM524325 MZI524325 NJE524325 NTA524325 OCW524325 OMS524325 OWO524325 PGK524325 PQG524325 QAC524325 QJY524325 QTU524325 RDQ524325 RNM524325 RXI524325 SHE524325 SRA524325 TAW524325 TKS524325 TUO524325 UEK524325 UOG524325 UYC524325 VHY524325 VRU524325 WBQ524325 WLM524325 WVI524325 A589861 IW589861 SS589861 ACO589861 AMK589861 AWG589861 BGC589861 BPY589861 BZU589861 CJQ589861 CTM589861 DDI589861 DNE589861 DXA589861 EGW589861 EQS589861 FAO589861 FKK589861 FUG589861 GEC589861 GNY589861 GXU589861 HHQ589861 HRM589861 IBI589861 ILE589861 IVA589861 JEW589861 JOS589861 JYO589861 KIK589861 KSG589861 LCC589861 LLY589861 LVU589861 MFQ589861 MPM589861 MZI589861 NJE589861 NTA589861 OCW589861 OMS589861 OWO589861 PGK589861 PQG589861 QAC589861 QJY589861 QTU589861 RDQ589861 RNM589861 RXI589861 SHE589861 SRA589861 TAW589861 TKS589861 TUO589861 UEK589861 UOG589861 UYC589861 VHY589861 VRU589861 WBQ589861 WLM589861 WVI589861 A655397 IW655397 SS655397 ACO655397 AMK655397 AWG655397 BGC655397 BPY655397 BZU655397 CJQ655397 CTM655397 DDI655397 DNE655397 DXA655397 EGW655397 EQS655397 FAO655397 FKK655397 FUG655397 GEC655397 GNY655397 GXU655397 HHQ655397 HRM655397 IBI655397 ILE655397 IVA655397 JEW655397 JOS655397 JYO655397 KIK655397 KSG655397 LCC655397 LLY655397 LVU655397 MFQ655397 MPM655397 MZI655397 NJE655397 NTA655397 OCW655397 OMS655397 OWO655397 PGK655397 PQG655397 QAC655397 QJY655397 QTU655397 RDQ655397 RNM655397 RXI655397 SHE655397 SRA655397 TAW655397 TKS655397 TUO655397 UEK655397 UOG655397 UYC655397 VHY655397 VRU655397 WBQ655397 WLM655397 WVI655397 A720933 IW720933 SS720933 ACO720933 AMK720933 AWG720933 BGC720933 BPY720933 BZU720933 CJQ720933 CTM720933 DDI720933 DNE720933 DXA720933 EGW720933 EQS720933 FAO720933 FKK720933 FUG720933 GEC720933 GNY720933 GXU720933 HHQ720933 HRM720933 IBI720933 ILE720933 IVA720933 JEW720933 JOS720933 JYO720933 KIK720933 KSG720933 LCC720933 LLY720933 LVU720933 MFQ720933 MPM720933 MZI720933 NJE720933 NTA720933 OCW720933 OMS720933 OWO720933 PGK720933 PQG720933 QAC720933 QJY720933 QTU720933 RDQ720933 RNM720933 RXI720933 SHE720933 SRA720933 TAW720933 TKS720933 TUO720933 UEK720933 UOG720933 UYC720933 VHY720933 VRU720933 WBQ720933 WLM720933 WVI720933 A786469 IW786469 SS786469 ACO786469 AMK786469 AWG786469 BGC786469 BPY786469 BZU786469 CJQ786469 CTM786469 DDI786469 DNE786469 DXA786469 EGW786469 EQS786469 FAO786469 FKK786469 FUG786469 GEC786469 GNY786469 GXU786469 HHQ786469 HRM786469 IBI786469 ILE786469 IVA786469 JEW786469 JOS786469 JYO786469 KIK786469 KSG786469 LCC786469 LLY786469 LVU786469 MFQ786469 MPM786469 MZI786469 NJE786469 NTA786469 OCW786469 OMS786469 OWO786469 PGK786469 PQG786469 QAC786469 QJY786469 QTU786469 RDQ786469 RNM786469 RXI786469 SHE786469 SRA786469 TAW786469 TKS786469 TUO786469 UEK786469 UOG786469 UYC786469 VHY786469 VRU786469 WBQ786469 WLM786469 WVI786469 A852005 IW852005 SS852005 ACO852005 AMK852005 AWG852005 BGC852005 BPY852005 BZU852005 CJQ852005 CTM852005 DDI852005 DNE852005 DXA852005 EGW852005 EQS852005 FAO852005 FKK852005 FUG852005 GEC852005 GNY852005 GXU852005 HHQ852005 HRM852005 IBI852005 ILE852005 IVA852005 JEW852005 JOS852005 JYO852005 KIK852005 KSG852005 LCC852005 LLY852005 LVU852005 MFQ852005 MPM852005 MZI852005 NJE852005 NTA852005 OCW852005 OMS852005 OWO852005 PGK852005 PQG852005 QAC852005 QJY852005 QTU852005 RDQ852005 RNM852005 RXI852005 SHE852005 SRA852005 TAW852005 TKS852005 TUO852005 UEK852005 UOG852005 UYC852005 VHY852005 VRU852005 WBQ852005 WLM852005 WVI852005 A917541 IW917541 SS917541 ACO917541 AMK917541 AWG917541 BGC917541 BPY917541 BZU917541 CJQ917541 CTM917541 DDI917541 DNE917541 DXA917541 EGW917541 EQS917541 FAO917541 FKK917541 FUG917541 GEC917541 GNY917541 GXU917541 HHQ917541 HRM917541 IBI917541 ILE917541 IVA917541 JEW917541 JOS917541 JYO917541 KIK917541 KSG917541 LCC917541 LLY917541 LVU917541 MFQ917541 MPM917541 MZI917541 NJE917541 NTA917541 OCW917541 OMS917541 OWO917541 PGK917541 PQG917541 QAC917541 QJY917541 QTU917541 RDQ917541 RNM917541 RXI917541 SHE917541 SRA917541 TAW917541 TKS917541 TUO917541 UEK917541 UOG917541 UYC917541 VHY917541 VRU917541 WBQ917541 WLM917541 WVI917541 A983077 IW983077 SS983077 ACO983077 AMK983077 AWG983077 BGC983077 BPY983077 BZU983077 CJQ983077 CTM983077 DDI983077 DNE983077 DXA983077 EGW983077 EQS983077 FAO983077 FKK983077 FUG983077 GEC983077 GNY983077 GXU983077 HHQ983077 HRM983077 IBI983077 ILE983077 IVA983077 JEW983077 JOS983077 JYO983077 KIK983077 KSG983077 LCC983077 LLY983077 LVU983077 MFQ983077 MPM983077 MZI983077 NJE983077 NTA983077 OCW983077 OMS983077 OWO983077 PGK983077 PQG983077 QAC983077 QJY983077 QTU983077 RDQ983077 RNM983077 RXI983077 SHE983077 SRA983077 TAW983077 TKS983077 TUO983077 UEK983077 UOG983077 UYC983077 VHY983077 VRU983077 WBQ983077 WLM983077 WVI983077 M33:M37 JI33:JI37 TE33:TE37 ADA33:ADA37 AMW33:AMW37 AWS33:AWS37 BGO33:BGO37 BQK33:BQK37 CAG33:CAG37 CKC33:CKC37 CTY33:CTY37 DDU33:DDU37 DNQ33:DNQ37 DXM33:DXM37 EHI33:EHI37 ERE33:ERE37 FBA33:FBA37 FKW33:FKW37 FUS33:FUS37 GEO33:GEO37 GOK33:GOK37 GYG33:GYG37 HIC33:HIC37 HRY33:HRY37 IBU33:IBU37 ILQ33:ILQ37 IVM33:IVM37 JFI33:JFI37 JPE33:JPE37 JZA33:JZA37 KIW33:KIW37 KSS33:KSS37 LCO33:LCO37 LMK33:LMK37 LWG33:LWG37 MGC33:MGC37 MPY33:MPY37 MZU33:MZU37 NJQ33:NJQ37 NTM33:NTM37 ODI33:ODI37 ONE33:ONE37 OXA33:OXA37 PGW33:PGW37 PQS33:PQS37 QAO33:QAO37 QKK33:QKK37 QUG33:QUG37 REC33:REC37 RNY33:RNY37 RXU33:RXU37 SHQ33:SHQ37 SRM33:SRM37 TBI33:TBI37 TLE33:TLE37 TVA33:TVA37 UEW33:UEW37 UOS33:UOS37 UYO33:UYO37 VIK33:VIK37 VSG33:VSG37 WCC33:WCC37 WLY33:WLY37 WVU33:WVU37 M65569:M65573 JI65569:JI65573 TE65569:TE65573 ADA65569:ADA65573 AMW65569:AMW65573 AWS65569:AWS65573 BGO65569:BGO65573 BQK65569:BQK65573 CAG65569:CAG65573 CKC65569:CKC65573 CTY65569:CTY65573 DDU65569:DDU65573 DNQ65569:DNQ65573 DXM65569:DXM65573 EHI65569:EHI65573 ERE65569:ERE65573 FBA65569:FBA65573 FKW65569:FKW65573 FUS65569:FUS65573 GEO65569:GEO65573 GOK65569:GOK65573 GYG65569:GYG65573 HIC65569:HIC65573 HRY65569:HRY65573 IBU65569:IBU65573 ILQ65569:ILQ65573 IVM65569:IVM65573 JFI65569:JFI65573 JPE65569:JPE65573 JZA65569:JZA65573 KIW65569:KIW65573 KSS65569:KSS65573 LCO65569:LCO65573 LMK65569:LMK65573 LWG65569:LWG65573 MGC65569:MGC65573 MPY65569:MPY65573 MZU65569:MZU65573 NJQ65569:NJQ65573 NTM65569:NTM65573 ODI65569:ODI65573 ONE65569:ONE65573 OXA65569:OXA65573 PGW65569:PGW65573 PQS65569:PQS65573 QAO65569:QAO65573 QKK65569:QKK65573 QUG65569:QUG65573 REC65569:REC65573 RNY65569:RNY65573 RXU65569:RXU65573 SHQ65569:SHQ65573 SRM65569:SRM65573 TBI65569:TBI65573 TLE65569:TLE65573 TVA65569:TVA65573 UEW65569:UEW65573 UOS65569:UOS65573 UYO65569:UYO65573 VIK65569:VIK65573 VSG65569:VSG65573 WCC65569:WCC65573 WLY65569:WLY65573 WVU65569:WVU65573 M131105:M131109 JI131105:JI131109 TE131105:TE131109 ADA131105:ADA131109 AMW131105:AMW131109 AWS131105:AWS131109 BGO131105:BGO131109 BQK131105:BQK131109 CAG131105:CAG131109 CKC131105:CKC131109 CTY131105:CTY131109 DDU131105:DDU131109 DNQ131105:DNQ131109 DXM131105:DXM131109 EHI131105:EHI131109 ERE131105:ERE131109 FBA131105:FBA131109 FKW131105:FKW131109 FUS131105:FUS131109 GEO131105:GEO131109 GOK131105:GOK131109 GYG131105:GYG131109 HIC131105:HIC131109 HRY131105:HRY131109 IBU131105:IBU131109 ILQ131105:ILQ131109 IVM131105:IVM131109 JFI131105:JFI131109 JPE131105:JPE131109 JZA131105:JZA131109 KIW131105:KIW131109 KSS131105:KSS131109 LCO131105:LCO131109 LMK131105:LMK131109 LWG131105:LWG131109 MGC131105:MGC131109 MPY131105:MPY131109 MZU131105:MZU131109 NJQ131105:NJQ131109 NTM131105:NTM131109 ODI131105:ODI131109 ONE131105:ONE131109 OXA131105:OXA131109 PGW131105:PGW131109 PQS131105:PQS131109 QAO131105:QAO131109 QKK131105:QKK131109 QUG131105:QUG131109 REC131105:REC131109 RNY131105:RNY131109 RXU131105:RXU131109 SHQ131105:SHQ131109 SRM131105:SRM131109 TBI131105:TBI131109 TLE131105:TLE131109 TVA131105:TVA131109 UEW131105:UEW131109 UOS131105:UOS131109 UYO131105:UYO131109 VIK131105:VIK131109 VSG131105:VSG131109 WCC131105:WCC131109 WLY131105:WLY131109 WVU131105:WVU131109 M196641:M196645 JI196641:JI196645 TE196641:TE196645 ADA196641:ADA196645 AMW196641:AMW196645 AWS196641:AWS196645 BGO196641:BGO196645 BQK196641:BQK196645 CAG196641:CAG196645 CKC196641:CKC196645 CTY196641:CTY196645 DDU196641:DDU196645 DNQ196641:DNQ196645 DXM196641:DXM196645 EHI196641:EHI196645 ERE196641:ERE196645 FBA196641:FBA196645 FKW196641:FKW196645 FUS196641:FUS196645 GEO196641:GEO196645 GOK196641:GOK196645 GYG196641:GYG196645 HIC196641:HIC196645 HRY196641:HRY196645 IBU196641:IBU196645 ILQ196641:ILQ196645 IVM196641:IVM196645 JFI196641:JFI196645 JPE196641:JPE196645 JZA196641:JZA196645 KIW196641:KIW196645 KSS196641:KSS196645 LCO196641:LCO196645 LMK196641:LMK196645 LWG196641:LWG196645 MGC196641:MGC196645 MPY196641:MPY196645 MZU196641:MZU196645 NJQ196641:NJQ196645 NTM196641:NTM196645 ODI196641:ODI196645 ONE196641:ONE196645 OXA196641:OXA196645 PGW196641:PGW196645 PQS196641:PQS196645 QAO196641:QAO196645 QKK196641:QKK196645 QUG196641:QUG196645 REC196641:REC196645 RNY196641:RNY196645 RXU196641:RXU196645 SHQ196641:SHQ196645 SRM196641:SRM196645 TBI196641:TBI196645 TLE196641:TLE196645 TVA196641:TVA196645 UEW196641:UEW196645 UOS196641:UOS196645 UYO196641:UYO196645 VIK196641:VIK196645 VSG196641:VSG196645 WCC196641:WCC196645 WLY196641:WLY196645 WVU196641:WVU196645 M262177:M262181 JI262177:JI262181 TE262177:TE262181 ADA262177:ADA262181 AMW262177:AMW262181 AWS262177:AWS262181 BGO262177:BGO262181 BQK262177:BQK262181 CAG262177:CAG262181 CKC262177:CKC262181 CTY262177:CTY262181 DDU262177:DDU262181 DNQ262177:DNQ262181 DXM262177:DXM262181 EHI262177:EHI262181 ERE262177:ERE262181 FBA262177:FBA262181 FKW262177:FKW262181 FUS262177:FUS262181 GEO262177:GEO262181 GOK262177:GOK262181 GYG262177:GYG262181 HIC262177:HIC262181 HRY262177:HRY262181 IBU262177:IBU262181 ILQ262177:ILQ262181 IVM262177:IVM262181 JFI262177:JFI262181 JPE262177:JPE262181 JZA262177:JZA262181 KIW262177:KIW262181 KSS262177:KSS262181 LCO262177:LCO262181 LMK262177:LMK262181 LWG262177:LWG262181 MGC262177:MGC262181 MPY262177:MPY262181 MZU262177:MZU262181 NJQ262177:NJQ262181 NTM262177:NTM262181 ODI262177:ODI262181 ONE262177:ONE262181 OXA262177:OXA262181 PGW262177:PGW262181 PQS262177:PQS262181 QAO262177:QAO262181 QKK262177:QKK262181 QUG262177:QUG262181 REC262177:REC262181 RNY262177:RNY262181 RXU262177:RXU262181 SHQ262177:SHQ262181 SRM262177:SRM262181 TBI262177:TBI262181 TLE262177:TLE262181 TVA262177:TVA262181 UEW262177:UEW262181 UOS262177:UOS262181 UYO262177:UYO262181 VIK262177:VIK262181 VSG262177:VSG262181 WCC262177:WCC262181 WLY262177:WLY262181 WVU262177:WVU262181 M327713:M327717 JI327713:JI327717 TE327713:TE327717 ADA327713:ADA327717 AMW327713:AMW327717 AWS327713:AWS327717 BGO327713:BGO327717 BQK327713:BQK327717 CAG327713:CAG327717 CKC327713:CKC327717 CTY327713:CTY327717 DDU327713:DDU327717 DNQ327713:DNQ327717 DXM327713:DXM327717 EHI327713:EHI327717 ERE327713:ERE327717 FBA327713:FBA327717 FKW327713:FKW327717 FUS327713:FUS327717 GEO327713:GEO327717 GOK327713:GOK327717 GYG327713:GYG327717 HIC327713:HIC327717 HRY327713:HRY327717 IBU327713:IBU327717 ILQ327713:ILQ327717 IVM327713:IVM327717 JFI327713:JFI327717 JPE327713:JPE327717 JZA327713:JZA327717 KIW327713:KIW327717 KSS327713:KSS327717 LCO327713:LCO327717 LMK327713:LMK327717 LWG327713:LWG327717 MGC327713:MGC327717 MPY327713:MPY327717 MZU327713:MZU327717 NJQ327713:NJQ327717 NTM327713:NTM327717 ODI327713:ODI327717 ONE327713:ONE327717 OXA327713:OXA327717 PGW327713:PGW327717 PQS327713:PQS327717 QAO327713:QAO327717 QKK327713:QKK327717 QUG327713:QUG327717 REC327713:REC327717 RNY327713:RNY327717 RXU327713:RXU327717 SHQ327713:SHQ327717 SRM327713:SRM327717 TBI327713:TBI327717 TLE327713:TLE327717 TVA327713:TVA327717 UEW327713:UEW327717 UOS327713:UOS327717 UYO327713:UYO327717 VIK327713:VIK327717 VSG327713:VSG327717 WCC327713:WCC327717 WLY327713:WLY327717 WVU327713:WVU327717 M393249:M393253 JI393249:JI393253 TE393249:TE393253 ADA393249:ADA393253 AMW393249:AMW393253 AWS393249:AWS393253 BGO393249:BGO393253 BQK393249:BQK393253 CAG393249:CAG393253 CKC393249:CKC393253 CTY393249:CTY393253 DDU393249:DDU393253 DNQ393249:DNQ393253 DXM393249:DXM393253 EHI393249:EHI393253 ERE393249:ERE393253 FBA393249:FBA393253 FKW393249:FKW393253 FUS393249:FUS393253 GEO393249:GEO393253 GOK393249:GOK393253 GYG393249:GYG393253 HIC393249:HIC393253 HRY393249:HRY393253 IBU393249:IBU393253 ILQ393249:ILQ393253 IVM393249:IVM393253 JFI393249:JFI393253 JPE393249:JPE393253 JZA393249:JZA393253 KIW393249:KIW393253 KSS393249:KSS393253 LCO393249:LCO393253 LMK393249:LMK393253 LWG393249:LWG393253 MGC393249:MGC393253 MPY393249:MPY393253 MZU393249:MZU393253 NJQ393249:NJQ393253 NTM393249:NTM393253 ODI393249:ODI393253 ONE393249:ONE393253 OXA393249:OXA393253 PGW393249:PGW393253 PQS393249:PQS393253 QAO393249:QAO393253 QKK393249:QKK393253 QUG393249:QUG393253 REC393249:REC393253 RNY393249:RNY393253 RXU393249:RXU393253 SHQ393249:SHQ393253 SRM393249:SRM393253 TBI393249:TBI393253 TLE393249:TLE393253 TVA393249:TVA393253 UEW393249:UEW393253 UOS393249:UOS393253 UYO393249:UYO393253 VIK393249:VIK393253 VSG393249:VSG393253 WCC393249:WCC393253 WLY393249:WLY393253 WVU393249:WVU393253 M458785:M458789 JI458785:JI458789 TE458785:TE458789 ADA458785:ADA458789 AMW458785:AMW458789 AWS458785:AWS458789 BGO458785:BGO458789 BQK458785:BQK458789 CAG458785:CAG458789 CKC458785:CKC458789 CTY458785:CTY458789 DDU458785:DDU458789 DNQ458785:DNQ458789 DXM458785:DXM458789 EHI458785:EHI458789 ERE458785:ERE458789 FBA458785:FBA458789 FKW458785:FKW458789 FUS458785:FUS458789 GEO458785:GEO458789 GOK458785:GOK458789 GYG458785:GYG458789 HIC458785:HIC458789 HRY458785:HRY458789 IBU458785:IBU458789 ILQ458785:ILQ458789 IVM458785:IVM458789 JFI458785:JFI458789 JPE458785:JPE458789 JZA458785:JZA458789 KIW458785:KIW458789 KSS458785:KSS458789 LCO458785:LCO458789 LMK458785:LMK458789 LWG458785:LWG458789 MGC458785:MGC458789 MPY458785:MPY458789 MZU458785:MZU458789 NJQ458785:NJQ458789 NTM458785:NTM458789 ODI458785:ODI458789 ONE458785:ONE458789 OXA458785:OXA458789 PGW458785:PGW458789 PQS458785:PQS458789 QAO458785:QAO458789 QKK458785:QKK458789 QUG458785:QUG458789 REC458785:REC458789 RNY458785:RNY458789 RXU458785:RXU458789 SHQ458785:SHQ458789 SRM458785:SRM458789 TBI458785:TBI458789 TLE458785:TLE458789 TVA458785:TVA458789 UEW458785:UEW458789 UOS458785:UOS458789 UYO458785:UYO458789 VIK458785:VIK458789 VSG458785:VSG458789 WCC458785:WCC458789 WLY458785:WLY458789 WVU458785:WVU458789 M524321:M524325 JI524321:JI524325 TE524321:TE524325 ADA524321:ADA524325 AMW524321:AMW524325 AWS524321:AWS524325 BGO524321:BGO524325 BQK524321:BQK524325 CAG524321:CAG524325 CKC524321:CKC524325 CTY524321:CTY524325 DDU524321:DDU524325 DNQ524321:DNQ524325 DXM524321:DXM524325 EHI524321:EHI524325 ERE524321:ERE524325 FBA524321:FBA524325 FKW524321:FKW524325 FUS524321:FUS524325 GEO524321:GEO524325 GOK524321:GOK524325 GYG524321:GYG524325 HIC524321:HIC524325 HRY524321:HRY524325 IBU524321:IBU524325 ILQ524321:ILQ524325 IVM524321:IVM524325 JFI524321:JFI524325 JPE524321:JPE524325 JZA524321:JZA524325 KIW524321:KIW524325 KSS524321:KSS524325 LCO524321:LCO524325 LMK524321:LMK524325 LWG524321:LWG524325 MGC524321:MGC524325 MPY524321:MPY524325 MZU524321:MZU524325 NJQ524321:NJQ524325 NTM524321:NTM524325 ODI524321:ODI524325 ONE524321:ONE524325 OXA524321:OXA524325 PGW524321:PGW524325 PQS524321:PQS524325 QAO524321:QAO524325 QKK524321:QKK524325 QUG524321:QUG524325 REC524321:REC524325 RNY524321:RNY524325 RXU524321:RXU524325 SHQ524321:SHQ524325 SRM524321:SRM524325 TBI524321:TBI524325 TLE524321:TLE524325 TVA524321:TVA524325 UEW524321:UEW524325 UOS524321:UOS524325 UYO524321:UYO524325 VIK524321:VIK524325 VSG524321:VSG524325 WCC524321:WCC524325 WLY524321:WLY524325 WVU524321:WVU524325 M589857:M589861 JI589857:JI589861 TE589857:TE589861 ADA589857:ADA589861 AMW589857:AMW589861 AWS589857:AWS589861 BGO589857:BGO589861 BQK589857:BQK589861 CAG589857:CAG589861 CKC589857:CKC589861 CTY589857:CTY589861 DDU589857:DDU589861 DNQ589857:DNQ589861 DXM589857:DXM589861 EHI589857:EHI589861 ERE589857:ERE589861 FBA589857:FBA589861 FKW589857:FKW589861 FUS589857:FUS589861 GEO589857:GEO589861 GOK589857:GOK589861 GYG589857:GYG589861 HIC589857:HIC589861 HRY589857:HRY589861 IBU589857:IBU589861 ILQ589857:ILQ589861 IVM589857:IVM589861 JFI589857:JFI589861 JPE589857:JPE589861 JZA589857:JZA589861 KIW589857:KIW589861 KSS589857:KSS589861 LCO589857:LCO589861 LMK589857:LMK589861 LWG589857:LWG589861 MGC589857:MGC589861 MPY589857:MPY589861 MZU589857:MZU589861 NJQ589857:NJQ589861 NTM589857:NTM589861 ODI589857:ODI589861 ONE589857:ONE589861 OXA589857:OXA589861 PGW589857:PGW589861 PQS589857:PQS589861 QAO589857:QAO589861 QKK589857:QKK589861 QUG589857:QUG589861 REC589857:REC589861 RNY589857:RNY589861 RXU589857:RXU589861 SHQ589857:SHQ589861 SRM589857:SRM589861 TBI589857:TBI589861 TLE589857:TLE589861 TVA589857:TVA589861 UEW589857:UEW589861 UOS589857:UOS589861 UYO589857:UYO589861 VIK589857:VIK589861 VSG589857:VSG589861 WCC589857:WCC589861 WLY589857:WLY589861 WVU589857:WVU589861 M655393:M655397 JI655393:JI655397 TE655393:TE655397 ADA655393:ADA655397 AMW655393:AMW655397 AWS655393:AWS655397 BGO655393:BGO655397 BQK655393:BQK655397 CAG655393:CAG655397 CKC655393:CKC655397 CTY655393:CTY655397 DDU655393:DDU655397 DNQ655393:DNQ655397 DXM655393:DXM655397 EHI655393:EHI655397 ERE655393:ERE655397 FBA655393:FBA655397 FKW655393:FKW655397 FUS655393:FUS655397 GEO655393:GEO655397 GOK655393:GOK655397 GYG655393:GYG655397 HIC655393:HIC655397 HRY655393:HRY655397 IBU655393:IBU655397 ILQ655393:ILQ655397 IVM655393:IVM655397 JFI655393:JFI655397 JPE655393:JPE655397 JZA655393:JZA655397 KIW655393:KIW655397 KSS655393:KSS655397 LCO655393:LCO655397 LMK655393:LMK655397 LWG655393:LWG655397 MGC655393:MGC655397 MPY655393:MPY655397 MZU655393:MZU655397 NJQ655393:NJQ655397 NTM655393:NTM655397 ODI655393:ODI655397 ONE655393:ONE655397 OXA655393:OXA655397 PGW655393:PGW655397 PQS655393:PQS655397 QAO655393:QAO655397 QKK655393:QKK655397 QUG655393:QUG655397 REC655393:REC655397 RNY655393:RNY655397 RXU655393:RXU655397 SHQ655393:SHQ655397 SRM655393:SRM655397 TBI655393:TBI655397 TLE655393:TLE655397 TVA655393:TVA655397 UEW655393:UEW655397 UOS655393:UOS655397 UYO655393:UYO655397 VIK655393:VIK655397 VSG655393:VSG655397 WCC655393:WCC655397 WLY655393:WLY655397 WVU655393:WVU655397 M720929:M720933 JI720929:JI720933 TE720929:TE720933 ADA720929:ADA720933 AMW720929:AMW720933 AWS720929:AWS720933 BGO720929:BGO720933 BQK720929:BQK720933 CAG720929:CAG720933 CKC720929:CKC720933 CTY720929:CTY720933 DDU720929:DDU720933 DNQ720929:DNQ720933 DXM720929:DXM720933 EHI720929:EHI720933 ERE720929:ERE720933 FBA720929:FBA720933 FKW720929:FKW720933 FUS720929:FUS720933 GEO720929:GEO720933 GOK720929:GOK720933 GYG720929:GYG720933 HIC720929:HIC720933 HRY720929:HRY720933 IBU720929:IBU720933 ILQ720929:ILQ720933 IVM720929:IVM720933 JFI720929:JFI720933 JPE720929:JPE720933 JZA720929:JZA720933 KIW720929:KIW720933 KSS720929:KSS720933 LCO720929:LCO720933 LMK720929:LMK720933 LWG720929:LWG720933 MGC720929:MGC720933 MPY720929:MPY720933 MZU720929:MZU720933 NJQ720929:NJQ720933 NTM720929:NTM720933 ODI720929:ODI720933 ONE720929:ONE720933 OXA720929:OXA720933 PGW720929:PGW720933 PQS720929:PQS720933 QAO720929:QAO720933 QKK720929:QKK720933 QUG720929:QUG720933 REC720929:REC720933 RNY720929:RNY720933 RXU720929:RXU720933 SHQ720929:SHQ720933 SRM720929:SRM720933 TBI720929:TBI720933 TLE720929:TLE720933 TVA720929:TVA720933 UEW720929:UEW720933 UOS720929:UOS720933 UYO720929:UYO720933 VIK720929:VIK720933 VSG720929:VSG720933 WCC720929:WCC720933 WLY720929:WLY720933 WVU720929:WVU720933 M786465:M786469 JI786465:JI786469 TE786465:TE786469 ADA786465:ADA786469 AMW786465:AMW786469 AWS786465:AWS786469 BGO786465:BGO786469 BQK786465:BQK786469 CAG786465:CAG786469 CKC786465:CKC786469 CTY786465:CTY786469 DDU786465:DDU786469 DNQ786465:DNQ786469 DXM786465:DXM786469 EHI786465:EHI786469 ERE786465:ERE786469 FBA786465:FBA786469 FKW786465:FKW786469 FUS786465:FUS786469 GEO786465:GEO786469 GOK786465:GOK786469 GYG786465:GYG786469 HIC786465:HIC786469 HRY786465:HRY786469 IBU786465:IBU786469 ILQ786465:ILQ786469 IVM786465:IVM786469 JFI786465:JFI786469 JPE786465:JPE786469 JZA786465:JZA786469 KIW786465:KIW786469 KSS786465:KSS786469 LCO786465:LCO786469 LMK786465:LMK786469 LWG786465:LWG786469 MGC786465:MGC786469 MPY786465:MPY786469 MZU786465:MZU786469 NJQ786465:NJQ786469 NTM786465:NTM786469 ODI786465:ODI786469 ONE786465:ONE786469 OXA786465:OXA786469 PGW786465:PGW786469 PQS786465:PQS786469 QAO786465:QAO786469 QKK786465:QKK786469 QUG786465:QUG786469 REC786465:REC786469 RNY786465:RNY786469 RXU786465:RXU786469 SHQ786465:SHQ786469 SRM786465:SRM786469 TBI786465:TBI786469 TLE786465:TLE786469 TVA786465:TVA786469 UEW786465:UEW786469 UOS786465:UOS786469 UYO786465:UYO786469 VIK786465:VIK786469 VSG786465:VSG786469 WCC786465:WCC786469 WLY786465:WLY786469 WVU786465:WVU786469 M852001:M852005 JI852001:JI852005 TE852001:TE852005 ADA852001:ADA852005 AMW852001:AMW852005 AWS852001:AWS852005 BGO852001:BGO852005 BQK852001:BQK852005 CAG852001:CAG852005 CKC852001:CKC852005 CTY852001:CTY852005 DDU852001:DDU852005 DNQ852001:DNQ852005 DXM852001:DXM852005 EHI852001:EHI852005 ERE852001:ERE852005 FBA852001:FBA852005 FKW852001:FKW852005 FUS852001:FUS852005 GEO852001:GEO852005 GOK852001:GOK852005 GYG852001:GYG852005 HIC852001:HIC852005 HRY852001:HRY852005 IBU852001:IBU852005 ILQ852001:ILQ852005 IVM852001:IVM852005 JFI852001:JFI852005 JPE852001:JPE852005 JZA852001:JZA852005 KIW852001:KIW852005 KSS852001:KSS852005 LCO852001:LCO852005 LMK852001:LMK852005 LWG852001:LWG852005 MGC852001:MGC852005 MPY852001:MPY852005 MZU852001:MZU852005 NJQ852001:NJQ852005 NTM852001:NTM852005 ODI852001:ODI852005 ONE852001:ONE852005 OXA852001:OXA852005 PGW852001:PGW852005 PQS852001:PQS852005 QAO852001:QAO852005 QKK852001:QKK852005 QUG852001:QUG852005 REC852001:REC852005 RNY852001:RNY852005 RXU852001:RXU852005 SHQ852001:SHQ852005 SRM852001:SRM852005 TBI852001:TBI852005 TLE852001:TLE852005 TVA852001:TVA852005 UEW852001:UEW852005 UOS852001:UOS852005 UYO852001:UYO852005 VIK852001:VIK852005 VSG852001:VSG852005 WCC852001:WCC852005 WLY852001:WLY852005 WVU852001:WVU852005 M917537:M917541 JI917537:JI917541 TE917537:TE917541 ADA917537:ADA917541 AMW917537:AMW917541 AWS917537:AWS917541 BGO917537:BGO917541 BQK917537:BQK917541 CAG917537:CAG917541 CKC917537:CKC917541 CTY917537:CTY917541 DDU917537:DDU917541 DNQ917537:DNQ917541 DXM917537:DXM917541 EHI917537:EHI917541 ERE917537:ERE917541 FBA917537:FBA917541 FKW917537:FKW917541 FUS917537:FUS917541 GEO917537:GEO917541 GOK917537:GOK917541 GYG917537:GYG917541 HIC917537:HIC917541 HRY917537:HRY917541 IBU917537:IBU917541 ILQ917537:ILQ917541 IVM917537:IVM917541 JFI917537:JFI917541 JPE917537:JPE917541 JZA917537:JZA917541 KIW917537:KIW917541 KSS917537:KSS917541 LCO917537:LCO917541 LMK917537:LMK917541 LWG917537:LWG917541 MGC917537:MGC917541 MPY917537:MPY917541 MZU917537:MZU917541 NJQ917537:NJQ917541 NTM917537:NTM917541 ODI917537:ODI917541 ONE917537:ONE917541 OXA917537:OXA917541 PGW917537:PGW917541 PQS917537:PQS917541 QAO917537:QAO917541 QKK917537:QKK917541 QUG917537:QUG917541 REC917537:REC917541 RNY917537:RNY917541 RXU917537:RXU917541 SHQ917537:SHQ917541 SRM917537:SRM917541 TBI917537:TBI917541 TLE917537:TLE917541 TVA917537:TVA917541 UEW917537:UEW917541 UOS917537:UOS917541 UYO917537:UYO917541 VIK917537:VIK917541 VSG917537:VSG917541 WCC917537:WCC917541 WLY917537:WLY917541 WVU917537:WVU917541 M983073:M983077 JI983073:JI983077 TE983073:TE983077 ADA983073:ADA983077 AMW983073:AMW983077 AWS983073:AWS983077 BGO983073:BGO983077 BQK983073:BQK983077 CAG983073:CAG983077 CKC983073:CKC983077 CTY983073:CTY983077 DDU983073:DDU983077 DNQ983073:DNQ983077 DXM983073:DXM983077 EHI983073:EHI983077 ERE983073:ERE983077 FBA983073:FBA983077 FKW983073:FKW983077 FUS983073:FUS983077 GEO983073:GEO983077 GOK983073:GOK983077 GYG983073:GYG983077 HIC983073:HIC983077 HRY983073:HRY983077 IBU983073:IBU983077 ILQ983073:ILQ983077 IVM983073:IVM983077 JFI983073:JFI983077 JPE983073:JPE983077 JZA983073:JZA983077 KIW983073:KIW983077 KSS983073:KSS983077 LCO983073:LCO983077 LMK983073:LMK983077 LWG983073:LWG983077 MGC983073:MGC983077 MPY983073:MPY983077 MZU983073:MZU983077 NJQ983073:NJQ983077 NTM983073:NTM983077 ODI983073:ODI983077 ONE983073:ONE983077 OXA983073:OXA983077 PGW983073:PGW983077 PQS983073:PQS983077 QAO983073:QAO983077 QKK983073:QKK983077 QUG983073:QUG983077 REC983073:REC983077 RNY983073:RNY983077 RXU983073:RXU983077 SHQ983073:SHQ983077 SRM983073:SRM983077 TBI983073:TBI983077 TLE983073:TLE983077 TVA983073:TVA983077 UEW983073:UEW983077 UOS983073:UOS983077 UYO983073:UYO983077 VIK983073:VIK983077 VSG983073:VSG983077 WCC983073:WCC983077 WLY983073:WLY983077 WVU983073:WVU983077 I12:I19 JE12:JE19 TA12:TA19 ACW12:ACW19 AMS12:AMS19 AWO12:AWO19 BGK12:BGK19 BQG12:BQG19 CAC12:CAC19 CJY12:CJY19 CTU12:CTU19 DDQ12:DDQ19 DNM12:DNM19 DXI12:DXI19 EHE12:EHE19 ERA12:ERA19 FAW12:FAW19 FKS12:FKS19 FUO12:FUO19 GEK12:GEK19 GOG12:GOG19 GYC12:GYC19 HHY12:HHY19 HRU12:HRU19 IBQ12:IBQ19 ILM12:ILM19 IVI12:IVI19 JFE12:JFE19 JPA12:JPA19 JYW12:JYW19 KIS12:KIS19 KSO12:KSO19 LCK12:LCK19 LMG12:LMG19 LWC12:LWC19 MFY12:MFY19 MPU12:MPU19 MZQ12:MZQ19 NJM12:NJM19 NTI12:NTI19 ODE12:ODE19 ONA12:ONA19 OWW12:OWW19 PGS12:PGS19 PQO12:PQO19 QAK12:QAK19 QKG12:QKG19 QUC12:QUC19 RDY12:RDY19 RNU12:RNU19 RXQ12:RXQ19 SHM12:SHM19 SRI12:SRI19 TBE12:TBE19 TLA12:TLA19 TUW12:TUW19 UES12:UES19 UOO12:UOO19 UYK12:UYK19 VIG12:VIG19 VSC12:VSC19 WBY12:WBY19 WLU12:WLU19 WVQ12:WVQ19 I65548:I65555 JE65548:JE65555 TA65548:TA65555 ACW65548:ACW65555 AMS65548:AMS65555 AWO65548:AWO65555 BGK65548:BGK65555 BQG65548:BQG65555 CAC65548:CAC65555 CJY65548:CJY65555 CTU65548:CTU65555 DDQ65548:DDQ65555 DNM65548:DNM65555 DXI65548:DXI65555 EHE65548:EHE65555 ERA65548:ERA65555 FAW65548:FAW65555 FKS65548:FKS65555 FUO65548:FUO65555 GEK65548:GEK65555 GOG65548:GOG65555 GYC65548:GYC65555 HHY65548:HHY65555 HRU65548:HRU65555 IBQ65548:IBQ65555 ILM65548:ILM65555 IVI65548:IVI65555 JFE65548:JFE65555 JPA65548:JPA65555 JYW65548:JYW65555 KIS65548:KIS65555 KSO65548:KSO65555 LCK65548:LCK65555 LMG65548:LMG65555 LWC65548:LWC65555 MFY65548:MFY65555 MPU65548:MPU65555 MZQ65548:MZQ65555 NJM65548:NJM65555 NTI65548:NTI65555 ODE65548:ODE65555 ONA65548:ONA65555 OWW65548:OWW65555 PGS65548:PGS65555 PQO65548:PQO65555 QAK65548:QAK65555 QKG65548:QKG65555 QUC65548:QUC65555 RDY65548:RDY65555 RNU65548:RNU65555 RXQ65548:RXQ65555 SHM65548:SHM65555 SRI65548:SRI65555 TBE65548:TBE65555 TLA65548:TLA65555 TUW65548:TUW65555 UES65548:UES65555 UOO65548:UOO65555 UYK65548:UYK65555 VIG65548:VIG65555 VSC65548:VSC65555 WBY65548:WBY65555 WLU65548:WLU65555 WVQ65548:WVQ65555 I131084:I131091 JE131084:JE131091 TA131084:TA131091 ACW131084:ACW131091 AMS131084:AMS131091 AWO131084:AWO131091 BGK131084:BGK131091 BQG131084:BQG131091 CAC131084:CAC131091 CJY131084:CJY131091 CTU131084:CTU131091 DDQ131084:DDQ131091 DNM131084:DNM131091 DXI131084:DXI131091 EHE131084:EHE131091 ERA131084:ERA131091 FAW131084:FAW131091 FKS131084:FKS131091 FUO131084:FUO131091 GEK131084:GEK131091 GOG131084:GOG131091 GYC131084:GYC131091 HHY131084:HHY131091 HRU131084:HRU131091 IBQ131084:IBQ131091 ILM131084:ILM131091 IVI131084:IVI131091 JFE131084:JFE131091 JPA131084:JPA131091 JYW131084:JYW131091 KIS131084:KIS131091 KSO131084:KSO131091 LCK131084:LCK131091 LMG131084:LMG131091 LWC131084:LWC131091 MFY131084:MFY131091 MPU131084:MPU131091 MZQ131084:MZQ131091 NJM131084:NJM131091 NTI131084:NTI131091 ODE131084:ODE131091 ONA131084:ONA131091 OWW131084:OWW131091 PGS131084:PGS131091 PQO131084:PQO131091 QAK131084:QAK131091 QKG131084:QKG131091 QUC131084:QUC131091 RDY131084:RDY131091 RNU131084:RNU131091 RXQ131084:RXQ131091 SHM131084:SHM131091 SRI131084:SRI131091 TBE131084:TBE131091 TLA131084:TLA131091 TUW131084:TUW131091 UES131084:UES131091 UOO131084:UOO131091 UYK131084:UYK131091 VIG131084:VIG131091 VSC131084:VSC131091 WBY131084:WBY131091 WLU131084:WLU131091 WVQ131084:WVQ131091 I196620:I196627 JE196620:JE196627 TA196620:TA196627 ACW196620:ACW196627 AMS196620:AMS196627 AWO196620:AWO196627 BGK196620:BGK196627 BQG196620:BQG196627 CAC196620:CAC196627 CJY196620:CJY196627 CTU196620:CTU196627 DDQ196620:DDQ196627 DNM196620:DNM196627 DXI196620:DXI196627 EHE196620:EHE196627 ERA196620:ERA196627 FAW196620:FAW196627 FKS196620:FKS196627 FUO196620:FUO196627 GEK196620:GEK196627 GOG196620:GOG196627 GYC196620:GYC196627 HHY196620:HHY196627 HRU196620:HRU196627 IBQ196620:IBQ196627 ILM196620:ILM196627 IVI196620:IVI196627 JFE196620:JFE196627 JPA196620:JPA196627 JYW196620:JYW196627 KIS196620:KIS196627 KSO196620:KSO196627 LCK196620:LCK196627 LMG196620:LMG196627 LWC196620:LWC196627 MFY196620:MFY196627 MPU196620:MPU196627 MZQ196620:MZQ196627 NJM196620:NJM196627 NTI196620:NTI196627 ODE196620:ODE196627 ONA196620:ONA196627 OWW196620:OWW196627 PGS196620:PGS196627 PQO196620:PQO196627 QAK196620:QAK196627 QKG196620:QKG196627 QUC196620:QUC196627 RDY196620:RDY196627 RNU196620:RNU196627 RXQ196620:RXQ196627 SHM196620:SHM196627 SRI196620:SRI196627 TBE196620:TBE196627 TLA196620:TLA196627 TUW196620:TUW196627 UES196620:UES196627 UOO196620:UOO196627 UYK196620:UYK196627 VIG196620:VIG196627 VSC196620:VSC196627 WBY196620:WBY196627 WLU196620:WLU196627 WVQ196620:WVQ196627 I262156:I262163 JE262156:JE262163 TA262156:TA262163 ACW262156:ACW262163 AMS262156:AMS262163 AWO262156:AWO262163 BGK262156:BGK262163 BQG262156:BQG262163 CAC262156:CAC262163 CJY262156:CJY262163 CTU262156:CTU262163 DDQ262156:DDQ262163 DNM262156:DNM262163 DXI262156:DXI262163 EHE262156:EHE262163 ERA262156:ERA262163 FAW262156:FAW262163 FKS262156:FKS262163 FUO262156:FUO262163 GEK262156:GEK262163 GOG262156:GOG262163 GYC262156:GYC262163 HHY262156:HHY262163 HRU262156:HRU262163 IBQ262156:IBQ262163 ILM262156:ILM262163 IVI262156:IVI262163 JFE262156:JFE262163 JPA262156:JPA262163 JYW262156:JYW262163 KIS262156:KIS262163 KSO262156:KSO262163 LCK262156:LCK262163 LMG262156:LMG262163 LWC262156:LWC262163 MFY262156:MFY262163 MPU262156:MPU262163 MZQ262156:MZQ262163 NJM262156:NJM262163 NTI262156:NTI262163 ODE262156:ODE262163 ONA262156:ONA262163 OWW262156:OWW262163 PGS262156:PGS262163 PQO262156:PQO262163 QAK262156:QAK262163 QKG262156:QKG262163 QUC262156:QUC262163 RDY262156:RDY262163 RNU262156:RNU262163 RXQ262156:RXQ262163 SHM262156:SHM262163 SRI262156:SRI262163 TBE262156:TBE262163 TLA262156:TLA262163 TUW262156:TUW262163 UES262156:UES262163 UOO262156:UOO262163 UYK262156:UYK262163 VIG262156:VIG262163 VSC262156:VSC262163 WBY262156:WBY262163 WLU262156:WLU262163 WVQ262156:WVQ262163 I327692:I327699 JE327692:JE327699 TA327692:TA327699 ACW327692:ACW327699 AMS327692:AMS327699 AWO327692:AWO327699 BGK327692:BGK327699 BQG327692:BQG327699 CAC327692:CAC327699 CJY327692:CJY327699 CTU327692:CTU327699 DDQ327692:DDQ327699 DNM327692:DNM327699 DXI327692:DXI327699 EHE327692:EHE327699 ERA327692:ERA327699 FAW327692:FAW327699 FKS327692:FKS327699 FUO327692:FUO327699 GEK327692:GEK327699 GOG327692:GOG327699 GYC327692:GYC327699 HHY327692:HHY327699 HRU327692:HRU327699 IBQ327692:IBQ327699 ILM327692:ILM327699 IVI327692:IVI327699 JFE327692:JFE327699 JPA327692:JPA327699 JYW327692:JYW327699 KIS327692:KIS327699 KSO327692:KSO327699 LCK327692:LCK327699 LMG327692:LMG327699 LWC327692:LWC327699 MFY327692:MFY327699 MPU327692:MPU327699 MZQ327692:MZQ327699 NJM327692:NJM327699 NTI327692:NTI327699 ODE327692:ODE327699 ONA327692:ONA327699 OWW327692:OWW327699 PGS327692:PGS327699 PQO327692:PQO327699 QAK327692:QAK327699 QKG327692:QKG327699 QUC327692:QUC327699 RDY327692:RDY327699 RNU327692:RNU327699 RXQ327692:RXQ327699 SHM327692:SHM327699 SRI327692:SRI327699 TBE327692:TBE327699 TLA327692:TLA327699 TUW327692:TUW327699 UES327692:UES327699 UOO327692:UOO327699 UYK327692:UYK327699 VIG327692:VIG327699 VSC327692:VSC327699 WBY327692:WBY327699 WLU327692:WLU327699 WVQ327692:WVQ327699 I393228:I393235 JE393228:JE393235 TA393228:TA393235 ACW393228:ACW393235 AMS393228:AMS393235 AWO393228:AWO393235 BGK393228:BGK393235 BQG393228:BQG393235 CAC393228:CAC393235 CJY393228:CJY393235 CTU393228:CTU393235 DDQ393228:DDQ393235 DNM393228:DNM393235 DXI393228:DXI393235 EHE393228:EHE393235 ERA393228:ERA393235 FAW393228:FAW393235 FKS393228:FKS393235 FUO393228:FUO393235 GEK393228:GEK393235 GOG393228:GOG393235 GYC393228:GYC393235 HHY393228:HHY393235 HRU393228:HRU393235 IBQ393228:IBQ393235 ILM393228:ILM393235 IVI393228:IVI393235 JFE393228:JFE393235 JPA393228:JPA393235 JYW393228:JYW393235 KIS393228:KIS393235 KSO393228:KSO393235 LCK393228:LCK393235 LMG393228:LMG393235 LWC393228:LWC393235 MFY393228:MFY393235 MPU393228:MPU393235 MZQ393228:MZQ393235 NJM393228:NJM393235 NTI393228:NTI393235 ODE393228:ODE393235 ONA393228:ONA393235 OWW393228:OWW393235 PGS393228:PGS393235 PQO393228:PQO393235 QAK393228:QAK393235 QKG393228:QKG393235 QUC393228:QUC393235 RDY393228:RDY393235 RNU393228:RNU393235 RXQ393228:RXQ393235 SHM393228:SHM393235 SRI393228:SRI393235 TBE393228:TBE393235 TLA393228:TLA393235 TUW393228:TUW393235 UES393228:UES393235 UOO393228:UOO393235 UYK393228:UYK393235 VIG393228:VIG393235 VSC393228:VSC393235 WBY393228:WBY393235 WLU393228:WLU393235 WVQ393228:WVQ393235 I458764:I458771 JE458764:JE458771 TA458764:TA458771 ACW458764:ACW458771 AMS458764:AMS458771 AWO458764:AWO458771 BGK458764:BGK458771 BQG458764:BQG458771 CAC458764:CAC458771 CJY458764:CJY458771 CTU458764:CTU458771 DDQ458764:DDQ458771 DNM458764:DNM458771 DXI458764:DXI458771 EHE458764:EHE458771 ERA458764:ERA458771 FAW458764:FAW458771 FKS458764:FKS458771 FUO458764:FUO458771 GEK458764:GEK458771 GOG458764:GOG458771 GYC458764:GYC458771 HHY458764:HHY458771 HRU458764:HRU458771 IBQ458764:IBQ458771 ILM458764:ILM458771 IVI458764:IVI458771 JFE458764:JFE458771 JPA458764:JPA458771 JYW458764:JYW458771 KIS458764:KIS458771 KSO458764:KSO458771 LCK458764:LCK458771 LMG458764:LMG458771 LWC458764:LWC458771 MFY458764:MFY458771 MPU458764:MPU458771 MZQ458764:MZQ458771 NJM458764:NJM458771 NTI458764:NTI458771 ODE458764:ODE458771 ONA458764:ONA458771 OWW458764:OWW458771 PGS458764:PGS458771 PQO458764:PQO458771 QAK458764:QAK458771 QKG458764:QKG458771 QUC458764:QUC458771 RDY458764:RDY458771 RNU458764:RNU458771 RXQ458764:RXQ458771 SHM458764:SHM458771 SRI458764:SRI458771 TBE458764:TBE458771 TLA458764:TLA458771 TUW458764:TUW458771 UES458764:UES458771 UOO458764:UOO458771 UYK458764:UYK458771 VIG458764:VIG458771 VSC458764:VSC458771 WBY458764:WBY458771 WLU458764:WLU458771 WVQ458764:WVQ458771 I524300:I524307 JE524300:JE524307 TA524300:TA524307 ACW524300:ACW524307 AMS524300:AMS524307 AWO524300:AWO524307 BGK524300:BGK524307 BQG524300:BQG524307 CAC524300:CAC524307 CJY524300:CJY524307 CTU524300:CTU524307 DDQ524300:DDQ524307 DNM524300:DNM524307 DXI524300:DXI524307 EHE524300:EHE524307 ERA524300:ERA524307 FAW524300:FAW524307 FKS524300:FKS524307 FUO524300:FUO524307 GEK524300:GEK524307 GOG524300:GOG524307 GYC524300:GYC524307 HHY524300:HHY524307 HRU524300:HRU524307 IBQ524300:IBQ524307 ILM524300:ILM524307 IVI524300:IVI524307 JFE524300:JFE524307 JPA524300:JPA524307 JYW524300:JYW524307 KIS524300:KIS524307 KSO524300:KSO524307 LCK524300:LCK524307 LMG524300:LMG524307 LWC524300:LWC524307 MFY524300:MFY524307 MPU524300:MPU524307 MZQ524300:MZQ524307 NJM524300:NJM524307 NTI524300:NTI524307 ODE524300:ODE524307 ONA524300:ONA524307 OWW524300:OWW524307 PGS524300:PGS524307 PQO524300:PQO524307 QAK524300:QAK524307 QKG524300:QKG524307 QUC524300:QUC524307 RDY524300:RDY524307 RNU524300:RNU524307 RXQ524300:RXQ524307 SHM524300:SHM524307 SRI524300:SRI524307 TBE524300:TBE524307 TLA524300:TLA524307 TUW524300:TUW524307 UES524300:UES524307 UOO524300:UOO524307 UYK524300:UYK524307 VIG524300:VIG524307 VSC524300:VSC524307 WBY524300:WBY524307 WLU524300:WLU524307 WVQ524300:WVQ524307 I589836:I589843 JE589836:JE589843 TA589836:TA589843 ACW589836:ACW589843 AMS589836:AMS589843 AWO589836:AWO589843 BGK589836:BGK589843 BQG589836:BQG589843 CAC589836:CAC589843 CJY589836:CJY589843 CTU589836:CTU589843 DDQ589836:DDQ589843 DNM589836:DNM589843 DXI589836:DXI589843 EHE589836:EHE589843 ERA589836:ERA589843 FAW589836:FAW589843 FKS589836:FKS589843 FUO589836:FUO589843 GEK589836:GEK589843 GOG589836:GOG589843 GYC589836:GYC589843 HHY589836:HHY589843 HRU589836:HRU589843 IBQ589836:IBQ589843 ILM589836:ILM589843 IVI589836:IVI589843 JFE589836:JFE589843 JPA589836:JPA589843 JYW589836:JYW589843 KIS589836:KIS589843 KSO589836:KSO589843 LCK589836:LCK589843 LMG589836:LMG589843 LWC589836:LWC589843 MFY589836:MFY589843 MPU589836:MPU589843 MZQ589836:MZQ589843 NJM589836:NJM589843 NTI589836:NTI589843 ODE589836:ODE589843 ONA589836:ONA589843 OWW589836:OWW589843 PGS589836:PGS589843 PQO589836:PQO589843 QAK589836:QAK589843 QKG589836:QKG589843 QUC589836:QUC589843 RDY589836:RDY589843 RNU589836:RNU589843 RXQ589836:RXQ589843 SHM589836:SHM589843 SRI589836:SRI589843 TBE589836:TBE589843 TLA589836:TLA589843 TUW589836:TUW589843 UES589836:UES589843 UOO589836:UOO589843 UYK589836:UYK589843 VIG589836:VIG589843 VSC589836:VSC589843 WBY589836:WBY589843 WLU589836:WLU589843 WVQ589836:WVQ589843 I655372:I655379 JE655372:JE655379 TA655372:TA655379 ACW655372:ACW655379 AMS655372:AMS655379 AWO655372:AWO655379 BGK655372:BGK655379 BQG655372:BQG655379 CAC655372:CAC655379 CJY655372:CJY655379 CTU655372:CTU655379 DDQ655372:DDQ655379 DNM655372:DNM655379 DXI655372:DXI655379 EHE655372:EHE655379 ERA655372:ERA655379 FAW655372:FAW655379 FKS655372:FKS655379 FUO655372:FUO655379 GEK655372:GEK655379 GOG655372:GOG655379 GYC655372:GYC655379 HHY655372:HHY655379 HRU655372:HRU655379 IBQ655372:IBQ655379 ILM655372:ILM655379 IVI655372:IVI655379 JFE655372:JFE655379 JPA655372:JPA655379 JYW655372:JYW655379 KIS655372:KIS655379 KSO655372:KSO655379 LCK655372:LCK655379 LMG655372:LMG655379 LWC655372:LWC655379 MFY655372:MFY655379 MPU655372:MPU655379 MZQ655372:MZQ655379 NJM655372:NJM655379 NTI655372:NTI655379 ODE655372:ODE655379 ONA655372:ONA655379 OWW655372:OWW655379 PGS655372:PGS655379 PQO655372:PQO655379 QAK655372:QAK655379 QKG655372:QKG655379 QUC655372:QUC655379 RDY655372:RDY655379 RNU655372:RNU655379 RXQ655372:RXQ655379 SHM655372:SHM655379 SRI655372:SRI655379 TBE655372:TBE655379 TLA655372:TLA655379 TUW655372:TUW655379 UES655372:UES655379 UOO655372:UOO655379 UYK655372:UYK655379 VIG655372:VIG655379 VSC655372:VSC655379 WBY655372:WBY655379 WLU655372:WLU655379 WVQ655372:WVQ655379 I720908:I720915 JE720908:JE720915 TA720908:TA720915 ACW720908:ACW720915 AMS720908:AMS720915 AWO720908:AWO720915 BGK720908:BGK720915 BQG720908:BQG720915 CAC720908:CAC720915 CJY720908:CJY720915 CTU720908:CTU720915 DDQ720908:DDQ720915 DNM720908:DNM720915 DXI720908:DXI720915 EHE720908:EHE720915 ERA720908:ERA720915 FAW720908:FAW720915 FKS720908:FKS720915 FUO720908:FUO720915 GEK720908:GEK720915 GOG720908:GOG720915 GYC720908:GYC720915 HHY720908:HHY720915 HRU720908:HRU720915 IBQ720908:IBQ720915 ILM720908:ILM720915 IVI720908:IVI720915 JFE720908:JFE720915 JPA720908:JPA720915 JYW720908:JYW720915 KIS720908:KIS720915 KSO720908:KSO720915 LCK720908:LCK720915 LMG720908:LMG720915 LWC720908:LWC720915 MFY720908:MFY720915 MPU720908:MPU720915 MZQ720908:MZQ720915 NJM720908:NJM720915 NTI720908:NTI720915 ODE720908:ODE720915 ONA720908:ONA720915 OWW720908:OWW720915 PGS720908:PGS720915 PQO720908:PQO720915 QAK720908:QAK720915 QKG720908:QKG720915 QUC720908:QUC720915 RDY720908:RDY720915 RNU720908:RNU720915 RXQ720908:RXQ720915 SHM720908:SHM720915 SRI720908:SRI720915 TBE720908:TBE720915 TLA720908:TLA720915 TUW720908:TUW720915 UES720908:UES720915 UOO720908:UOO720915 UYK720908:UYK720915 VIG720908:VIG720915 VSC720908:VSC720915 WBY720908:WBY720915 WLU720908:WLU720915 WVQ720908:WVQ720915 I786444:I786451 JE786444:JE786451 TA786444:TA786451 ACW786444:ACW786451 AMS786444:AMS786451 AWO786444:AWO786451 BGK786444:BGK786451 BQG786444:BQG786451 CAC786444:CAC786451 CJY786444:CJY786451 CTU786444:CTU786451 DDQ786444:DDQ786451 DNM786444:DNM786451 DXI786444:DXI786451 EHE786444:EHE786451 ERA786444:ERA786451 FAW786444:FAW786451 FKS786444:FKS786451 FUO786444:FUO786451 GEK786444:GEK786451 GOG786444:GOG786451 GYC786444:GYC786451 HHY786444:HHY786451 HRU786444:HRU786451 IBQ786444:IBQ786451 ILM786444:ILM786451 IVI786444:IVI786451 JFE786444:JFE786451 JPA786444:JPA786451 JYW786444:JYW786451 KIS786444:KIS786451 KSO786444:KSO786451 LCK786444:LCK786451 LMG786444:LMG786451 LWC786444:LWC786451 MFY786444:MFY786451 MPU786444:MPU786451 MZQ786444:MZQ786451 NJM786444:NJM786451 NTI786444:NTI786451 ODE786444:ODE786451 ONA786444:ONA786451 OWW786444:OWW786451 PGS786444:PGS786451 PQO786444:PQO786451 QAK786444:QAK786451 QKG786444:QKG786451 QUC786444:QUC786451 RDY786444:RDY786451 RNU786444:RNU786451 RXQ786444:RXQ786451 SHM786444:SHM786451 SRI786444:SRI786451 TBE786444:TBE786451 TLA786444:TLA786451 TUW786444:TUW786451 UES786444:UES786451 UOO786444:UOO786451 UYK786444:UYK786451 VIG786444:VIG786451 VSC786444:VSC786451 WBY786444:WBY786451 WLU786444:WLU786451 WVQ786444:WVQ786451 I851980:I851987 JE851980:JE851987 TA851980:TA851987 ACW851980:ACW851987 AMS851980:AMS851987 AWO851980:AWO851987 BGK851980:BGK851987 BQG851980:BQG851987 CAC851980:CAC851987 CJY851980:CJY851987 CTU851980:CTU851987 DDQ851980:DDQ851987 DNM851980:DNM851987 DXI851980:DXI851987 EHE851980:EHE851987 ERA851980:ERA851987 FAW851980:FAW851987 FKS851980:FKS851987 FUO851980:FUO851987 GEK851980:GEK851987 GOG851980:GOG851987 GYC851980:GYC851987 HHY851980:HHY851987 HRU851980:HRU851987 IBQ851980:IBQ851987 ILM851980:ILM851987 IVI851980:IVI851987 JFE851980:JFE851987 JPA851980:JPA851987 JYW851980:JYW851987 KIS851980:KIS851987 KSO851980:KSO851987 LCK851980:LCK851987 LMG851980:LMG851987 LWC851980:LWC851987 MFY851980:MFY851987 MPU851980:MPU851987 MZQ851980:MZQ851987 NJM851980:NJM851987 NTI851980:NTI851987 ODE851980:ODE851987 ONA851980:ONA851987 OWW851980:OWW851987 PGS851980:PGS851987 PQO851980:PQO851987 QAK851980:QAK851987 QKG851980:QKG851987 QUC851980:QUC851987 RDY851980:RDY851987 RNU851980:RNU851987 RXQ851980:RXQ851987 SHM851980:SHM851987 SRI851980:SRI851987 TBE851980:TBE851987 TLA851980:TLA851987 TUW851980:TUW851987 UES851980:UES851987 UOO851980:UOO851987 UYK851980:UYK851987 VIG851980:VIG851987 VSC851980:VSC851987 WBY851980:WBY851987 WLU851980:WLU851987 WVQ851980:WVQ851987 I917516:I917523 JE917516:JE917523 TA917516:TA917523 ACW917516:ACW917523 AMS917516:AMS917523 AWO917516:AWO917523 BGK917516:BGK917523 BQG917516:BQG917523 CAC917516:CAC917523 CJY917516:CJY917523 CTU917516:CTU917523 DDQ917516:DDQ917523 DNM917516:DNM917523 DXI917516:DXI917523 EHE917516:EHE917523 ERA917516:ERA917523 FAW917516:FAW917523 FKS917516:FKS917523 FUO917516:FUO917523 GEK917516:GEK917523 GOG917516:GOG917523 GYC917516:GYC917523 HHY917516:HHY917523 HRU917516:HRU917523 IBQ917516:IBQ917523 ILM917516:ILM917523 IVI917516:IVI917523 JFE917516:JFE917523 JPA917516:JPA917523 JYW917516:JYW917523 KIS917516:KIS917523 KSO917516:KSO917523 LCK917516:LCK917523 LMG917516:LMG917523 LWC917516:LWC917523 MFY917516:MFY917523 MPU917516:MPU917523 MZQ917516:MZQ917523 NJM917516:NJM917523 NTI917516:NTI917523 ODE917516:ODE917523 ONA917516:ONA917523 OWW917516:OWW917523 PGS917516:PGS917523 PQO917516:PQO917523 QAK917516:QAK917523 QKG917516:QKG917523 QUC917516:QUC917523 RDY917516:RDY917523 RNU917516:RNU917523 RXQ917516:RXQ917523 SHM917516:SHM917523 SRI917516:SRI917523 TBE917516:TBE917523 TLA917516:TLA917523 TUW917516:TUW917523 UES917516:UES917523 UOO917516:UOO917523 UYK917516:UYK917523 VIG917516:VIG917523 VSC917516:VSC917523 WBY917516:WBY917523 WLU917516:WLU917523 WVQ917516:WVQ917523 I983052:I983059 JE983052:JE983059 TA983052:TA983059 ACW983052:ACW983059 AMS983052:AMS983059 AWO983052:AWO983059 BGK983052:BGK983059 BQG983052:BQG983059 CAC983052:CAC983059 CJY983052:CJY983059 CTU983052:CTU983059 DDQ983052:DDQ983059 DNM983052:DNM983059 DXI983052:DXI983059 EHE983052:EHE983059 ERA983052:ERA983059 FAW983052:FAW983059 FKS983052:FKS983059 FUO983052:FUO983059 GEK983052:GEK983059 GOG983052:GOG983059 GYC983052:GYC983059 HHY983052:HHY983059 HRU983052:HRU983059 IBQ983052:IBQ983059 ILM983052:ILM983059 IVI983052:IVI983059 JFE983052:JFE983059 JPA983052:JPA983059 JYW983052:JYW983059 KIS983052:KIS983059 KSO983052:KSO983059 LCK983052:LCK983059 LMG983052:LMG983059 LWC983052:LWC983059 MFY983052:MFY983059 MPU983052:MPU983059 MZQ983052:MZQ983059 NJM983052:NJM983059 NTI983052:NTI983059 ODE983052:ODE983059 ONA983052:ONA983059 OWW983052:OWW983059 PGS983052:PGS983059 PQO983052:PQO983059 QAK983052:QAK983059 QKG983052:QKG983059 QUC983052:QUC983059 RDY983052:RDY983059 RNU983052:RNU983059 RXQ983052:RXQ983059 SHM983052:SHM983059 SRI983052:SRI983059 TBE983052:TBE983059 TLA983052:TLA983059 TUW983052:TUW983059 UES983052:UES983059 UOO983052:UOO983059 UYK983052:UYK983059 VIG983052:VIG983059 VSC983052:VSC983059 WBY983052:WBY983059 WLU983052:WLU983059 WVQ983052:WVQ983059 T20:U20 JP20:JQ20 TL20:TM20 ADH20:ADI20 AND20:ANE20 AWZ20:AXA20 BGV20:BGW20 BQR20:BQS20 CAN20:CAO20 CKJ20:CKK20 CUF20:CUG20 DEB20:DEC20 DNX20:DNY20 DXT20:DXU20 EHP20:EHQ20 ERL20:ERM20 FBH20:FBI20 FLD20:FLE20 FUZ20:FVA20 GEV20:GEW20 GOR20:GOS20 GYN20:GYO20 HIJ20:HIK20 HSF20:HSG20 ICB20:ICC20 ILX20:ILY20 IVT20:IVU20 JFP20:JFQ20 JPL20:JPM20 JZH20:JZI20 KJD20:KJE20 KSZ20:KTA20 LCV20:LCW20 LMR20:LMS20 LWN20:LWO20 MGJ20:MGK20 MQF20:MQG20 NAB20:NAC20 NJX20:NJY20 NTT20:NTU20 ODP20:ODQ20 ONL20:ONM20 OXH20:OXI20 PHD20:PHE20 PQZ20:PRA20 QAV20:QAW20 QKR20:QKS20 QUN20:QUO20 REJ20:REK20 ROF20:ROG20 RYB20:RYC20 SHX20:SHY20 SRT20:SRU20 TBP20:TBQ20 TLL20:TLM20 TVH20:TVI20 UFD20:UFE20 UOZ20:UPA20 UYV20:UYW20 VIR20:VIS20 VSN20:VSO20 WCJ20:WCK20 WMF20:WMG20 WWB20:WWC20 T65556:U65556 JP65556:JQ65556 TL65556:TM65556 ADH65556:ADI65556 AND65556:ANE65556 AWZ65556:AXA65556 BGV65556:BGW65556 BQR65556:BQS65556 CAN65556:CAO65556 CKJ65556:CKK65556 CUF65556:CUG65556 DEB65556:DEC65556 DNX65556:DNY65556 DXT65556:DXU65556 EHP65556:EHQ65556 ERL65556:ERM65556 FBH65556:FBI65556 FLD65556:FLE65556 FUZ65556:FVA65556 GEV65556:GEW65556 GOR65556:GOS65556 GYN65556:GYO65556 HIJ65556:HIK65556 HSF65556:HSG65556 ICB65556:ICC65556 ILX65556:ILY65556 IVT65556:IVU65556 JFP65556:JFQ65556 JPL65556:JPM65556 JZH65556:JZI65556 KJD65556:KJE65556 KSZ65556:KTA65556 LCV65556:LCW65556 LMR65556:LMS65556 LWN65556:LWO65556 MGJ65556:MGK65556 MQF65556:MQG65556 NAB65556:NAC65556 NJX65556:NJY65556 NTT65556:NTU65556 ODP65556:ODQ65556 ONL65556:ONM65556 OXH65556:OXI65556 PHD65556:PHE65556 PQZ65556:PRA65556 QAV65556:QAW65556 QKR65556:QKS65556 QUN65556:QUO65556 REJ65556:REK65556 ROF65556:ROG65556 RYB65556:RYC65556 SHX65556:SHY65556 SRT65556:SRU65556 TBP65556:TBQ65556 TLL65556:TLM65556 TVH65556:TVI65556 UFD65556:UFE65556 UOZ65556:UPA65556 UYV65556:UYW65556 VIR65556:VIS65556 VSN65556:VSO65556 WCJ65556:WCK65556 WMF65556:WMG65556 WWB65556:WWC65556 T131092:U131092 JP131092:JQ131092 TL131092:TM131092 ADH131092:ADI131092 AND131092:ANE131092 AWZ131092:AXA131092 BGV131092:BGW131092 BQR131092:BQS131092 CAN131092:CAO131092 CKJ131092:CKK131092 CUF131092:CUG131092 DEB131092:DEC131092 DNX131092:DNY131092 DXT131092:DXU131092 EHP131092:EHQ131092 ERL131092:ERM131092 FBH131092:FBI131092 FLD131092:FLE131092 FUZ131092:FVA131092 GEV131092:GEW131092 GOR131092:GOS131092 GYN131092:GYO131092 HIJ131092:HIK131092 HSF131092:HSG131092 ICB131092:ICC131092 ILX131092:ILY131092 IVT131092:IVU131092 JFP131092:JFQ131092 JPL131092:JPM131092 JZH131092:JZI131092 KJD131092:KJE131092 KSZ131092:KTA131092 LCV131092:LCW131092 LMR131092:LMS131092 LWN131092:LWO131092 MGJ131092:MGK131092 MQF131092:MQG131092 NAB131092:NAC131092 NJX131092:NJY131092 NTT131092:NTU131092 ODP131092:ODQ131092 ONL131092:ONM131092 OXH131092:OXI131092 PHD131092:PHE131092 PQZ131092:PRA131092 QAV131092:QAW131092 QKR131092:QKS131092 QUN131092:QUO131092 REJ131092:REK131092 ROF131092:ROG131092 RYB131092:RYC131092 SHX131092:SHY131092 SRT131092:SRU131092 TBP131092:TBQ131092 TLL131092:TLM131092 TVH131092:TVI131092 UFD131092:UFE131092 UOZ131092:UPA131092 UYV131092:UYW131092 VIR131092:VIS131092 VSN131092:VSO131092 WCJ131092:WCK131092 WMF131092:WMG131092 WWB131092:WWC131092 T196628:U196628 JP196628:JQ196628 TL196628:TM196628 ADH196628:ADI196628 AND196628:ANE196628 AWZ196628:AXA196628 BGV196628:BGW196628 BQR196628:BQS196628 CAN196628:CAO196628 CKJ196628:CKK196628 CUF196628:CUG196628 DEB196628:DEC196628 DNX196628:DNY196628 DXT196628:DXU196628 EHP196628:EHQ196628 ERL196628:ERM196628 FBH196628:FBI196628 FLD196628:FLE196628 FUZ196628:FVA196628 GEV196628:GEW196628 GOR196628:GOS196628 GYN196628:GYO196628 HIJ196628:HIK196628 HSF196628:HSG196628 ICB196628:ICC196628 ILX196628:ILY196628 IVT196628:IVU196628 JFP196628:JFQ196628 JPL196628:JPM196628 JZH196628:JZI196628 KJD196628:KJE196628 KSZ196628:KTA196628 LCV196628:LCW196628 LMR196628:LMS196628 LWN196628:LWO196628 MGJ196628:MGK196628 MQF196628:MQG196628 NAB196628:NAC196628 NJX196628:NJY196628 NTT196628:NTU196628 ODP196628:ODQ196628 ONL196628:ONM196628 OXH196628:OXI196628 PHD196628:PHE196628 PQZ196628:PRA196628 QAV196628:QAW196628 QKR196628:QKS196628 QUN196628:QUO196628 REJ196628:REK196628 ROF196628:ROG196628 RYB196628:RYC196628 SHX196628:SHY196628 SRT196628:SRU196628 TBP196628:TBQ196628 TLL196628:TLM196628 TVH196628:TVI196628 UFD196628:UFE196628 UOZ196628:UPA196628 UYV196628:UYW196628 VIR196628:VIS196628 VSN196628:VSO196628 WCJ196628:WCK196628 WMF196628:WMG196628 WWB196628:WWC196628 T262164:U262164 JP262164:JQ262164 TL262164:TM262164 ADH262164:ADI262164 AND262164:ANE262164 AWZ262164:AXA262164 BGV262164:BGW262164 BQR262164:BQS262164 CAN262164:CAO262164 CKJ262164:CKK262164 CUF262164:CUG262164 DEB262164:DEC262164 DNX262164:DNY262164 DXT262164:DXU262164 EHP262164:EHQ262164 ERL262164:ERM262164 FBH262164:FBI262164 FLD262164:FLE262164 FUZ262164:FVA262164 GEV262164:GEW262164 GOR262164:GOS262164 GYN262164:GYO262164 HIJ262164:HIK262164 HSF262164:HSG262164 ICB262164:ICC262164 ILX262164:ILY262164 IVT262164:IVU262164 JFP262164:JFQ262164 JPL262164:JPM262164 JZH262164:JZI262164 KJD262164:KJE262164 KSZ262164:KTA262164 LCV262164:LCW262164 LMR262164:LMS262164 LWN262164:LWO262164 MGJ262164:MGK262164 MQF262164:MQG262164 NAB262164:NAC262164 NJX262164:NJY262164 NTT262164:NTU262164 ODP262164:ODQ262164 ONL262164:ONM262164 OXH262164:OXI262164 PHD262164:PHE262164 PQZ262164:PRA262164 QAV262164:QAW262164 QKR262164:QKS262164 QUN262164:QUO262164 REJ262164:REK262164 ROF262164:ROG262164 RYB262164:RYC262164 SHX262164:SHY262164 SRT262164:SRU262164 TBP262164:TBQ262164 TLL262164:TLM262164 TVH262164:TVI262164 UFD262164:UFE262164 UOZ262164:UPA262164 UYV262164:UYW262164 VIR262164:VIS262164 VSN262164:VSO262164 WCJ262164:WCK262164 WMF262164:WMG262164 WWB262164:WWC262164 T327700:U327700 JP327700:JQ327700 TL327700:TM327700 ADH327700:ADI327700 AND327700:ANE327700 AWZ327700:AXA327700 BGV327700:BGW327700 BQR327700:BQS327700 CAN327700:CAO327700 CKJ327700:CKK327700 CUF327700:CUG327700 DEB327700:DEC327700 DNX327700:DNY327700 DXT327700:DXU327700 EHP327700:EHQ327700 ERL327700:ERM327700 FBH327700:FBI327700 FLD327700:FLE327700 FUZ327700:FVA327700 GEV327700:GEW327700 GOR327700:GOS327700 GYN327700:GYO327700 HIJ327700:HIK327700 HSF327700:HSG327700 ICB327700:ICC327700 ILX327700:ILY327700 IVT327700:IVU327700 JFP327700:JFQ327700 JPL327700:JPM327700 JZH327700:JZI327700 KJD327700:KJE327700 KSZ327700:KTA327700 LCV327700:LCW327700 LMR327700:LMS327700 LWN327700:LWO327700 MGJ327700:MGK327700 MQF327700:MQG327700 NAB327700:NAC327700 NJX327700:NJY327700 NTT327700:NTU327700 ODP327700:ODQ327700 ONL327700:ONM327700 OXH327700:OXI327700 PHD327700:PHE327700 PQZ327700:PRA327700 QAV327700:QAW327700 QKR327700:QKS327700 QUN327700:QUO327700 REJ327700:REK327700 ROF327700:ROG327700 RYB327700:RYC327700 SHX327700:SHY327700 SRT327700:SRU327700 TBP327700:TBQ327700 TLL327700:TLM327700 TVH327700:TVI327700 UFD327700:UFE327700 UOZ327700:UPA327700 UYV327700:UYW327700 VIR327700:VIS327700 VSN327700:VSO327700 WCJ327700:WCK327700 WMF327700:WMG327700 WWB327700:WWC327700 T393236:U393236 JP393236:JQ393236 TL393236:TM393236 ADH393236:ADI393236 AND393236:ANE393236 AWZ393236:AXA393236 BGV393236:BGW393236 BQR393236:BQS393236 CAN393236:CAO393236 CKJ393236:CKK393236 CUF393236:CUG393236 DEB393236:DEC393236 DNX393236:DNY393236 DXT393236:DXU393236 EHP393236:EHQ393236 ERL393236:ERM393236 FBH393236:FBI393236 FLD393236:FLE393236 FUZ393236:FVA393236 GEV393236:GEW393236 GOR393236:GOS393236 GYN393236:GYO393236 HIJ393236:HIK393236 HSF393236:HSG393236 ICB393236:ICC393236 ILX393236:ILY393236 IVT393236:IVU393236 JFP393236:JFQ393236 JPL393236:JPM393236 JZH393236:JZI393236 KJD393236:KJE393236 KSZ393236:KTA393236 LCV393236:LCW393236 LMR393236:LMS393236 LWN393236:LWO393236 MGJ393236:MGK393236 MQF393236:MQG393236 NAB393236:NAC393236 NJX393236:NJY393236 NTT393236:NTU393236 ODP393236:ODQ393236 ONL393236:ONM393236 OXH393236:OXI393236 PHD393236:PHE393236 PQZ393236:PRA393236 QAV393236:QAW393236 QKR393236:QKS393236 QUN393236:QUO393236 REJ393236:REK393236 ROF393236:ROG393236 RYB393236:RYC393236 SHX393236:SHY393236 SRT393236:SRU393236 TBP393236:TBQ393236 TLL393236:TLM393236 TVH393236:TVI393236 UFD393236:UFE393236 UOZ393236:UPA393236 UYV393236:UYW393236 VIR393236:VIS393236 VSN393236:VSO393236 WCJ393236:WCK393236 WMF393236:WMG393236 WWB393236:WWC393236 T458772:U458772 JP458772:JQ458772 TL458772:TM458772 ADH458772:ADI458772 AND458772:ANE458772 AWZ458772:AXA458772 BGV458772:BGW458772 BQR458772:BQS458772 CAN458772:CAO458772 CKJ458772:CKK458772 CUF458772:CUG458772 DEB458772:DEC458772 DNX458772:DNY458772 DXT458772:DXU458772 EHP458772:EHQ458772 ERL458772:ERM458772 FBH458772:FBI458772 FLD458772:FLE458772 FUZ458772:FVA458772 GEV458772:GEW458772 GOR458772:GOS458772 GYN458772:GYO458772 HIJ458772:HIK458772 HSF458772:HSG458772 ICB458772:ICC458772 ILX458772:ILY458772 IVT458772:IVU458772 JFP458772:JFQ458772 JPL458772:JPM458772 JZH458772:JZI458772 KJD458772:KJE458772 KSZ458772:KTA458772 LCV458772:LCW458772 LMR458772:LMS458772 LWN458772:LWO458772 MGJ458772:MGK458772 MQF458772:MQG458772 NAB458772:NAC458772 NJX458772:NJY458772 NTT458772:NTU458772 ODP458772:ODQ458772 ONL458772:ONM458772 OXH458772:OXI458772 PHD458772:PHE458772 PQZ458772:PRA458772 QAV458772:QAW458772 QKR458772:QKS458772 QUN458772:QUO458772 REJ458772:REK458772 ROF458772:ROG458772 RYB458772:RYC458772 SHX458772:SHY458772 SRT458772:SRU458772 TBP458772:TBQ458772 TLL458772:TLM458772 TVH458772:TVI458772 UFD458772:UFE458772 UOZ458772:UPA458772 UYV458772:UYW458772 VIR458772:VIS458772 VSN458772:VSO458772 WCJ458772:WCK458772 WMF458772:WMG458772 WWB458772:WWC458772 T524308:U524308 JP524308:JQ524308 TL524308:TM524308 ADH524308:ADI524308 AND524308:ANE524308 AWZ524308:AXA524308 BGV524308:BGW524308 BQR524308:BQS524308 CAN524308:CAO524308 CKJ524308:CKK524308 CUF524308:CUG524308 DEB524308:DEC524308 DNX524308:DNY524308 DXT524308:DXU524308 EHP524308:EHQ524308 ERL524308:ERM524308 FBH524308:FBI524308 FLD524308:FLE524308 FUZ524308:FVA524308 GEV524308:GEW524308 GOR524308:GOS524308 GYN524308:GYO524308 HIJ524308:HIK524308 HSF524308:HSG524308 ICB524308:ICC524308 ILX524308:ILY524308 IVT524308:IVU524308 JFP524308:JFQ524308 JPL524308:JPM524308 JZH524308:JZI524308 KJD524308:KJE524308 KSZ524308:KTA524308 LCV524308:LCW524308 LMR524308:LMS524308 LWN524308:LWO524308 MGJ524308:MGK524308 MQF524308:MQG524308 NAB524308:NAC524308 NJX524308:NJY524308 NTT524308:NTU524308 ODP524308:ODQ524308 ONL524308:ONM524308 OXH524308:OXI524308 PHD524308:PHE524308 PQZ524308:PRA524308 QAV524308:QAW524308 QKR524308:QKS524308 QUN524308:QUO524308 REJ524308:REK524308 ROF524308:ROG524308 RYB524308:RYC524308 SHX524308:SHY524308 SRT524308:SRU524308 TBP524308:TBQ524308 TLL524308:TLM524308 TVH524308:TVI524308 UFD524308:UFE524308 UOZ524308:UPA524308 UYV524308:UYW524308 VIR524308:VIS524308 VSN524308:VSO524308 WCJ524308:WCK524308 WMF524308:WMG524308 WWB524308:WWC524308 T589844:U589844 JP589844:JQ589844 TL589844:TM589844 ADH589844:ADI589844 AND589844:ANE589844 AWZ589844:AXA589844 BGV589844:BGW589844 BQR589844:BQS589844 CAN589844:CAO589844 CKJ589844:CKK589844 CUF589844:CUG589844 DEB589844:DEC589844 DNX589844:DNY589844 DXT589844:DXU589844 EHP589844:EHQ589844 ERL589844:ERM589844 FBH589844:FBI589844 FLD589844:FLE589844 FUZ589844:FVA589844 GEV589844:GEW589844 GOR589844:GOS589844 GYN589844:GYO589844 HIJ589844:HIK589844 HSF589844:HSG589844 ICB589844:ICC589844 ILX589844:ILY589844 IVT589844:IVU589844 JFP589844:JFQ589844 JPL589844:JPM589844 JZH589844:JZI589844 KJD589844:KJE589844 KSZ589844:KTA589844 LCV589844:LCW589844 LMR589844:LMS589844 LWN589844:LWO589844 MGJ589844:MGK589844 MQF589844:MQG589844 NAB589844:NAC589844 NJX589844:NJY589844 NTT589844:NTU589844 ODP589844:ODQ589844 ONL589844:ONM589844 OXH589844:OXI589844 PHD589844:PHE589844 PQZ589844:PRA589844 QAV589844:QAW589844 QKR589844:QKS589844 QUN589844:QUO589844 REJ589844:REK589844 ROF589844:ROG589844 RYB589844:RYC589844 SHX589844:SHY589844 SRT589844:SRU589844 TBP589844:TBQ589844 TLL589844:TLM589844 TVH589844:TVI589844 UFD589844:UFE589844 UOZ589844:UPA589844 UYV589844:UYW589844 VIR589844:VIS589844 VSN589844:VSO589844 WCJ589844:WCK589844 WMF589844:WMG589844 WWB589844:WWC589844 T655380:U655380 JP655380:JQ655380 TL655380:TM655380 ADH655380:ADI655380 AND655380:ANE655380 AWZ655380:AXA655380 BGV655380:BGW655380 BQR655380:BQS655380 CAN655380:CAO655380 CKJ655380:CKK655380 CUF655380:CUG655380 DEB655380:DEC655380 DNX655380:DNY655380 DXT655380:DXU655380 EHP655380:EHQ655380 ERL655380:ERM655380 FBH655380:FBI655380 FLD655380:FLE655380 FUZ655380:FVA655380 GEV655380:GEW655380 GOR655380:GOS655380 GYN655380:GYO655380 HIJ655380:HIK655380 HSF655380:HSG655380 ICB655380:ICC655380 ILX655380:ILY655380 IVT655380:IVU655380 JFP655380:JFQ655380 JPL655380:JPM655380 JZH655380:JZI655380 KJD655380:KJE655380 KSZ655380:KTA655380 LCV655380:LCW655380 LMR655380:LMS655380 LWN655380:LWO655380 MGJ655380:MGK655380 MQF655380:MQG655380 NAB655380:NAC655380 NJX655380:NJY655380 NTT655380:NTU655380 ODP655380:ODQ655380 ONL655380:ONM655380 OXH655380:OXI655380 PHD655380:PHE655380 PQZ655380:PRA655380 QAV655380:QAW655380 QKR655380:QKS655380 QUN655380:QUO655380 REJ655380:REK655380 ROF655380:ROG655380 RYB655380:RYC655380 SHX655380:SHY655380 SRT655380:SRU655380 TBP655380:TBQ655380 TLL655380:TLM655380 TVH655380:TVI655380 UFD655380:UFE655380 UOZ655380:UPA655380 UYV655380:UYW655380 VIR655380:VIS655380 VSN655380:VSO655380 WCJ655380:WCK655380 WMF655380:WMG655380 WWB655380:WWC655380 T720916:U720916 JP720916:JQ720916 TL720916:TM720916 ADH720916:ADI720916 AND720916:ANE720916 AWZ720916:AXA720916 BGV720916:BGW720916 BQR720916:BQS720916 CAN720916:CAO720916 CKJ720916:CKK720916 CUF720916:CUG720916 DEB720916:DEC720916 DNX720916:DNY720916 DXT720916:DXU720916 EHP720916:EHQ720916 ERL720916:ERM720916 FBH720916:FBI720916 FLD720916:FLE720916 FUZ720916:FVA720916 GEV720916:GEW720916 GOR720916:GOS720916 GYN720916:GYO720916 HIJ720916:HIK720916 HSF720916:HSG720916 ICB720916:ICC720916 ILX720916:ILY720916 IVT720916:IVU720916 JFP720916:JFQ720916 JPL720916:JPM720916 JZH720916:JZI720916 KJD720916:KJE720916 KSZ720916:KTA720916 LCV720916:LCW720916 LMR720916:LMS720916 LWN720916:LWO720916 MGJ720916:MGK720916 MQF720916:MQG720916 NAB720916:NAC720916 NJX720916:NJY720916 NTT720916:NTU720916 ODP720916:ODQ720916 ONL720916:ONM720916 OXH720916:OXI720916 PHD720916:PHE720916 PQZ720916:PRA720916 QAV720916:QAW720916 QKR720916:QKS720916 QUN720916:QUO720916 REJ720916:REK720916 ROF720916:ROG720916 RYB720916:RYC720916 SHX720916:SHY720916 SRT720916:SRU720916 TBP720916:TBQ720916 TLL720916:TLM720916 TVH720916:TVI720916 UFD720916:UFE720916 UOZ720916:UPA720916 UYV720916:UYW720916 VIR720916:VIS720916 VSN720916:VSO720916 WCJ720916:WCK720916 WMF720916:WMG720916 WWB720916:WWC720916 T786452:U786452 JP786452:JQ786452 TL786452:TM786452 ADH786452:ADI786452 AND786452:ANE786452 AWZ786452:AXA786452 BGV786452:BGW786452 BQR786452:BQS786452 CAN786452:CAO786452 CKJ786452:CKK786452 CUF786452:CUG786452 DEB786452:DEC786452 DNX786452:DNY786452 DXT786452:DXU786452 EHP786452:EHQ786452 ERL786452:ERM786452 FBH786452:FBI786452 FLD786452:FLE786452 FUZ786452:FVA786452 GEV786452:GEW786452 GOR786452:GOS786452 GYN786452:GYO786452 HIJ786452:HIK786452 HSF786452:HSG786452 ICB786452:ICC786452 ILX786452:ILY786452 IVT786452:IVU786452 JFP786452:JFQ786452 JPL786452:JPM786452 JZH786452:JZI786452 KJD786452:KJE786452 KSZ786452:KTA786452 LCV786452:LCW786452 LMR786452:LMS786452 LWN786452:LWO786452 MGJ786452:MGK786452 MQF786452:MQG786452 NAB786452:NAC786452 NJX786452:NJY786452 NTT786452:NTU786452 ODP786452:ODQ786452 ONL786452:ONM786452 OXH786452:OXI786452 PHD786452:PHE786452 PQZ786452:PRA786452 QAV786452:QAW786452 QKR786452:QKS786452 QUN786452:QUO786452 REJ786452:REK786452 ROF786452:ROG786452 RYB786452:RYC786452 SHX786452:SHY786452 SRT786452:SRU786452 TBP786452:TBQ786452 TLL786452:TLM786452 TVH786452:TVI786452 UFD786452:UFE786452 UOZ786452:UPA786452 UYV786452:UYW786452 VIR786452:VIS786452 VSN786452:VSO786452 WCJ786452:WCK786452 WMF786452:WMG786452 WWB786452:WWC786452 T851988:U851988 JP851988:JQ851988 TL851988:TM851988 ADH851988:ADI851988 AND851988:ANE851988 AWZ851988:AXA851988 BGV851988:BGW851988 BQR851988:BQS851988 CAN851988:CAO851988 CKJ851988:CKK851988 CUF851988:CUG851988 DEB851988:DEC851988 DNX851988:DNY851988 DXT851988:DXU851988 EHP851988:EHQ851988 ERL851988:ERM851988 FBH851988:FBI851988 FLD851988:FLE851988 FUZ851988:FVA851988 GEV851988:GEW851988 GOR851988:GOS851988 GYN851988:GYO851988 HIJ851988:HIK851988 HSF851988:HSG851988 ICB851988:ICC851988 ILX851988:ILY851988 IVT851988:IVU851988 JFP851988:JFQ851988 JPL851988:JPM851988 JZH851988:JZI851988 KJD851988:KJE851988 KSZ851988:KTA851988 LCV851988:LCW851988 LMR851988:LMS851988 LWN851988:LWO851988 MGJ851988:MGK851988 MQF851988:MQG851988 NAB851988:NAC851988 NJX851988:NJY851988 NTT851988:NTU851988 ODP851988:ODQ851988 ONL851988:ONM851988 OXH851988:OXI851988 PHD851988:PHE851988 PQZ851988:PRA851988 QAV851988:QAW851988 QKR851988:QKS851988 QUN851988:QUO851988 REJ851988:REK851988 ROF851988:ROG851988 RYB851988:RYC851988 SHX851988:SHY851988 SRT851988:SRU851988 TBP851988:TBQ851988 TLL851988:TLM851988 TVH851988:TVI851988 UFD851988:UFE851988 UOZ851988:UPA851988 UYV851988:UYW851988 VIR851988:VIS851988 VSN851988:VSO851988 WCJ851988:WCK851988 WMF851988:WMG851988 WWB851988:WWC851988 T917524:U917524 JP917524:JQ917524 TL917524:TM917524 ADH917524:ADI917524 AND917524:ANE917524 AWZ917524:AXA917524 BGV917524:BGW917524 BQR917524:BQS917524 CAN917524:CAO917524 CKJ917524:CKK917524 CUF917524:CUG917524 DEB917524:DEC917524 DNX917524:DNY917524 DXT917524:DXU917524 EHP917524:EHQ917524 ERL917524:ERM917524 FBH917524:FBI917524 FLD917524:FLE917524 FUZ917524:FVA917524 GEV917524:GEW917524 GOR917524:GOS917524 GYN917524:GYO917524 HIJ917524:HIK917524 HSF917524:HSG917524 ICB917524:ICC917524 ILX917524:ILY917524 IVT917524:IVU917524 JFP917524:JFQ917524 JPL917524:JPM917524 JZH917524:JZI917524 KJD917524:KJE917524 KSZ917524:KTA917524 LCV917524:LCW917524 LMR917524:LMS917524 LWN917524:LWO917524 MGJ917524:MGK917524 MQF917524:MQG917524 NAB917524:NAC917524 NJX917524:NJY917524 NTT917524:NTU917524 ODP917524:ODQ917524 ONL917524:ONM917524 OXH917524:OXI917524 PHD917524:PHE917524 PQZ917524:PRA917524 QAV917524:QAW917524 QKR917524:QKS917524 QUN917524:QUO917524 REJ917524:REK917524 ROF917524:ROG917524 RYB917524:RYC917524 SHX917524:SHY917524 SRT917524:SRU917524 TBP917524:TBQ917524 TLL917524:TLM917524 TVH917524:TVI917524 UFD917524:UFE917524 UOZ917524:UPA917524 UYV917524:UYW917524 VIR917524:VIS917524 VSN917524:VSO917524 WCJ917524:WCK917524 WMF917524:WMG917524 WWB917524:WWC917524 T983060:U983060 JP983060:JQ983060 TL983060:TM983060 ADH983060:ADI983060 AND983060:ANE983060 AWZ983060:AXA983060 BGV983060:BGW983060 BQR983060:BQS983060 CAN983060:CAO983060 CKJ983060:CKK983060 CUF983060:CUG983060 DEB983060:DEC983060 DNX983060:DNY983060 DXT983060:DXU983060 EHP983060:EHQ983060 ERL983060:ERM983060 FBH983060:FBI983060 FLD983060:FLE983060 FUZ983060:FVA983060 GEV983060:GEW983060 GOR983060:GOS983060 GYN983060:GYO983060 HIJ983060:HIK983060 HSF983060:HSG983060 ICB983060:ICC983060 ILX983060:ILY983060 IVT983060:IVU983060 JFP983060:JFQ983060 JPL983060:JPM983060 JZH983060:JZI983060 KJD983060:KJE983060 KSZ983060:KTA983060 LCV983060:LCW983060 LMR983060:LMS983060 LWN983060:LWO983060 MGJ983060:MGK983060 MQF983060:MQG983060 NAB983060:NAC983060 NJX983060:NJY983060 NTT983060:NTU983060 ODP983060:ODQ983060 ONL983060:ONM983060 OXH983060:OXI983060 PHD983060:PHE983060 PQZ983060:PRA983060 QAV983060:QAW983060 QKR983060:QKS983060 QUN983060:QUO983060 REJ983060:REK983060 ROF983060:ROG983060 RYB983060:RYC983060 SHX983060:SHY983060 SRT983060:SRU983060 TBP983060:TBQ983060 TLL983060:TLM983060 TVH983060:TVI983060 UFD983060:UFE983060 UOZ983060:UPA983060 UYV983060:UYW983060 VIR983060:VIS983060 VSN983060:VSO983060 WCJ983060:WCK983060 WMF983060:WMG983060 WWB983060:WWC983060 I33:I41 JE33:JE41 TA33:TA41 ACW33:ACW41 AMS33:AMS41 AWO33:AWO41 BGK33:BGK41 BQG33:BQG41 CAC33:CAC41 CJY33:CJY41 CTU33:CTU41 DDQ33:DDQ41 DNM33:DNM41 DXI33:DXI41 EHE33:EHE41 ERA33:ERA41 FAW33:FAW41 FKS33:FKS41 FUO33:FUO41 GEK33:GEK41 GOG33:GOG41 GYC33:GYC41 HHY33:HHY41 HRU33:HRU41 IBQ33:IBQ41 ILM33:ILM41 IVI33:IVI41 JFE33:JFE41 JPA33:JPA41 JYW33:JYW41 KIS33:KIS41 KSO33:KSO41 LCK33:LCK41 LMG33:LMG41 LWC33:LWC41 MFY33:MFY41 MPU33:MPU41 MZQ33:MZQ41 NJM33:NJM41 NTI33:NTI41 ODE33:ODE41 ONA33:ONA41 OWW33:OWW41 PGS33:PGS41 PQO33:PQO41 QAK33:QAK41 QKG33:QKG41 QUC33:QUC41 RDY33:RDY41 RNU33:RNU41 RXQ33:RXQ41 SHM33:SHM41 SRI33:SRI41 TBE33:TBE41 TLA33:TLA41 TUW33:TUW41 UES33:UES41 UOO33:UOO41 UYK33:UYK41 VIG33:VIG41 VSC33:VSC41 WBY33:WBY41 WLU33:WLU41 WVQ33:WVQ41 I65569:I65577 JE65569:JE65577 TA65569:TA65577 ACW65569:ACW65577 AMS65569:AMS65577 AWO65569:AWO65577 BGK65569:BGK65577 BQG65569:BQG65577 CAC65569:CAC65577 CJY65569:CJY65577 CTU65569:CTU65577 DDQ65569:DDQ65577 DNM65569:DNM65577 DXI65569:DXI65577 EHE65569:EHE65577 ERA65569:ERA65577 FAW65569:FAW65577 FKS65569:FKS65577 FUO65569:FUO65577 GEK65569:GEK65577 GOG65569:GOG65577 GYC65569:GYC65577 HHY65569:HHY65577 HRU65569:HRU65577 IBQ65569:IBQ65577 ILM65569:ILM65577 IVI65569:IVI65577 JFE65569:JFE65577 JPA65569:JPA65577 JYW65569:JYW65577 KIS65569:KIS65577 KSO65569:KSO65577 LCK65569:LCK65577 LMG65569:LMG65577 LWC65569:LWC65577 MFY65569:MFY65577 MPU65569:MPU65577 MZQ65569:MZQ65577 NJM65569:NJM65577 NTI65569:NTI65577 ODE65569:ODE65577 ONA65569:ONA65577 OWW65569:OWW65577 PGS65569:PGS65577 PQO65569:PQO65577 QAK65569:QAK65577 QKG65569:QKG65577 QUC65569:QUC65577 RDY65569:RDY65577 RNU65569:RNU65577 RXQ65569:RXQ65577 SHM65569:SHM65577 SRI65569:SRI65577 TBE65569:TBE65577 TLA65569:TLA65577 TUW65569:TUW65577 UES65569:UES65577 UOO65569:UOO65577 UYK65569:UYK65577 VIG65569:VIG65577 VSC65569:VSC65577 WBY65569:WBY65577 WLU65569:WLU65577 WVQ65569:WVQ65577 I131105:I131113 JE131105:JE131113 TA131105:TA131113 ACW131105:ACW131113 AMS131105:AMS131113 AWO131105:AWO131113 BGK131105:BGK131113 BQG131105:BQG131113 CAC131105:CAC131113 CJY131105:CJY131113 CTU131105:CTU131113 DDQ131105:DDQ131113 DNM131105:DNM131113 DXI131105:DXI131113 EHE131105:EHE131113 ERA131105:ERA131113 FAW131105:FAW131113 FKS131105:FKS131113 FUO131105:FUO131113 GEK131105:GEK131113 GOG131105:GOG131113 GYC131105:GYC131113 HHY131105:HHY131113 HRU131105:HRU131113 IBQ131105:IBQ131113 ILM131105:ILM131113 IVI131105:IVI131113 JFE131105:JFE131113 JPA131105:JPA131113 JYW131105:JYW131113 KIS131105:KIS131113 KSO131105:KSO131113 LCK131105:LCK131113 LMG131105:LMG131113 LWC131105:LWC131113 MFY131105:MFY131113 MPU131105:MPU131113 MZQ131105:MZQ131113 NJM131105:NJM131113 NTI131105:NTI131113 ODE131105:ODE131113 ONA131105:ONA131113 OWW131105:OWW131113 PGS131105:PGS131113 PQO131105:PQO131113 QAK131105:QAK131113 QKG131105:QKG131113 QUC131105:QUC131113 RDY131105:RDY131113 RNU131105:RNU131113 RXQ131105:RXQ131113 SHM131105:SHM131113 SRI131105:SRI131113 TBE131105:TBE131113 TLA131105:TLA131113 TUW131105:TUW131113 UES131105:UES131113 UOO131105:UOO131113 UYK131105:UYK131113 VIG131105:VIG131113 VSC131105:VSC131113 WBY131105:WBY131113 WLU131105:WLU131113 WVQ131105:WVQ131113 I196641:I196649 JE196641:JE196649 TA196641:TA196649 ACW196641:ACW196649 AMS196641:AMS196649 AWO196641:AWO196649 BGK196641:BGK196649 BQG196641:BQG196649 CAC196641:CAC196649 CJY196641:CJY196649 CTU196641:CTU196649 DDQ196641:DDQ196649 DNM196641:DNM196649 DXI196641:DXI196649 EHE196641:EHE196649 ERA196641:ERA196649 FAW196641:FAW196649 FKS196641:FKS196649 FUO196641:FUO196649 GEK196641:GEK196649 GOG196641:GOG196649 GYC196641:GYC196649 HHY196641:HHY196649 HRU196641:HRU196649 IBQ196641:IBQ196649 ILM196641:ILM196649 IVI196641:IVI196649 JFE196641:JFE196649 JPA196641:JPA196649 JYW196641:JYW196649 KIS196641:KIS196649 KSO196641:KSO196649 LCK196641:LCK196649 LMG196641:LMG196649 LWC196641:LWC196649 MFY196641:MFY196649 MPU196641:MPU196649 MZQ196641:MZQ196649 NJM196641:NJM196649 NTI196641:NTI196649 ODE196641:ODE196649 ONA196641:ONA196649 OWW196641:OWW196649 PGS196641:PGS196649 PQO196641:PQO196649 QAK196641:QAK196649 QKG196641:QKG196649 QUC196641:QUC196649 RDY196641:RDY196649 RNU196641:RNU196649 RXQ196641:RXQ196649 SHM196641:SHM196649 SRI196641:SRI196649 TBE196641:TBE196649 TLA196641:TLA196649 TUW196641:TUW196649 UES196641:UES196649 UOO196641:UOO196649 UYK196641:UYK196649 VIG196641:VIG196649 VSC196641:VSC196649 WBY196641:WBY196649 WLU196641:WLU196649 WVQ196641:WVQ196649 I262177:I262185 JE262177:JE262185 TA262177:TA262185 ACW262177:ACW262185 AMS262177:AMS262185 AWO262177:AWO262185 BGK262177:BGK262185 BQG262177:BQG262185 CAC262177:CAC262185 CJY262177:CJY262185 CTU262177:CTU262185 DDQ262177:DDQ262185 DNM262177:DNM262185 DXI262177:DXI262185 EHE262177:EHE262185 ERA262177:ERA262185 FAW262177:FAW262185 FKS262177:FKS262185 FUO262177:FUO262185 GEK262177:GEK262185 GOG262177:GOG262185 GYC262177:GYC262185 HHY262177:HHY262185 HRU262177:HRU262185 IBQ262177:IBQ262185 ILM262177:ILM262185 IVI262177:IVI262185 JFE262177:JFE262185 JPA262177:JPA262185 JYW262177:JYW262185 KIS262177:KIS262185 KSO262177:KSO262185 LCK262177:LCK262185 LMG262177:LMG262185 LWC262177:LWC262185 MFY262177:MFY262185 MPU262177:MPU262185 MZQ262177:MZQ262185 NJM262177:NJM262185 NTI262177:NTI262185 ODE262177:ODE262185 ONA262177:ONA262185 OWW262177:OWW262185 PGS262177:PGS262185 PQO262177:PQO262185 QAK262177:QAK262185 QKG262177:QKG262185 QUC262177:QUC262185 RDY262177:RDY262185 RNU262177:RNU262185 RXQ262177:RXQ262185 SHM262177:SHM262185 SRI262177:SRI262185 TBE262177:TBE262185 TLA262177:TLA262185 TUW262177:TUW262185 UES262177:UES262185 UOO262177:UOO262185 UYK262177:UYK262185 VIG262177:VIG262185 VSC262177:VSC262185 WBY262177:WBY262185 WLU262177:WLU262185 WVQ262177:WVQ262185 I327713:I327721 JE327713:JE327721 TA327713:TA327721 ACW327713:ACW327721 AMS327713:AMS327721 AWO327713:AWO327721 BGK327713:BGK327721 BQG327713:BQG327721 CAC327713:CAC327721 CJY327713:CJY327721 CTU327713:CTU327721 DDQ327713:DDQ327721 DNM327713:DNM327721 DXI327713:DXI327721 EHE327713:EHE327721 ERA327713:ERA327721 FAW327713:FAW327721 FKS327713:FKS327721 FUO327713:FUO327721 GEK327713:GEK327721 GOG327713:GOG327721 GYC327713:GYC327721 HHY327713:HHY327721 HRU327713:HRU327721 IBQ327713:IBQ327721 ILM327713:ILM327721 IVI327713:IVI327721 JFE327713:JFE327721 JPA327713:JPA327721 JYW327713:JYW327721 KIS327713:KIS327721 KSO327713:KSO327721 LCK327713:LCK327721 LMG327713:LMG327721 LWC327713:LWC327721 MFY327713:MFY327721 MPU327713:MPU327721 MZQ327713:MZQ327721 NJM327713:NJM327721 NTI327713:NTI327721 ODE327713:ODE327721 ONA327713:ONA327721 OWW327713:OWW327721 PGS327713:PGS327721 PQO327713:PQO327721 QAK327713:QAK327721 QKG327713:QKG327721 QUC327713:QUC327721 RDY327713:RDY327721 RNU327713:RNU327721 RXQ327713:RXQ327721 SHM327713:SHM327721 SRI327713:SRI327721 TBE327713:TBE327721 TLA327713:TLA327721 TUW327713:TUW327721 UES327713:UES327721 UOO327713:UOO327721 UYK327713:UYK327721 VIG327713:VIG327721 VSC327713:VSC327721 WBY327713:WBY327721 WLU327713:WLU327721 WVQ327713:WVQ327721 I393249:I393257 JE393249:JE393257 TA393249:TA393257 ACW393249:ACW393257 AMS393249:AMS393257 AWO393249:AWO393257 BGK393249:BGK393257 BQG393249:BQG393257 CAC393249:CAC393257 CJY393249:CJY393257 CTU393249:CTU393257 DDQ393249:DDQ393257 DNM393249:DNM393257 DXI393249:DXI393257 EHE393249:EHE393257 ERA393249:ERA393257 FAW393249:FAW393257 FKS393249:FKS393257 FUO393249:FUO393257 GEK393249:GEK393257 GOG393249:GOG393257 GYC393249:GYC393257 HHY393249:HHY393257 HRU393249:HRU393257 IBQ393249:IBQ393257 ILM393249:ILM393257 IVI393249:IVI393257 JFE393249:JFE393257 JPA393249:JPA393257 JYW393249:JYW393257 KIS393249:KIS393257 KSO393249:KSO393257 LCK393249:LCK393257 LMG393249:LMG393257 LWC393249:LWC393257 MFY393249:MFY393257 MPU393249:MPU393257 MZQ393249:MZQ393257 NJM393249:NJM393257 NTI393249:NTI393257 ODE393249:ODE393257 ONA393249:ONA393257 OWW393249:OWW393257 PGS393249:PGS393257 PQO393249:PQO393257 QAK393249:QAK393257 QKG393249:QKG393257 QUC393249:QUC393257 RDY393249:RDY393257 RNU393249:RNU393257 RXQ393249:RXQ393257 SHM393249:SHM393257 SRI393249:SRI393257 TBE393249:TBE393257 TLA393249:TLA393257 TUW393249:TUW393257 UES393249:UES393257 UOO393249:UOO393257 UYK393249:UYK393257 VIG393249:VIG393257 VSC393249:VSC393257 WBY393249:WBY393257 WLU393249:WLU393257 WVQ393249:WVQ393257 I458785:I458793 JE458785:JE458793 TA458785:TA458793 ACW458785:ACW458793 AMS458785:AMS458793 AWO458785:AWO458793 BGK458785:BGK458793 BQG458785:BQG458793 CAC458785:CAC458793 CJY458785:CJY458793 CTU458785:CTU458793 DDQ458785:DDQ458793 DNM458785:DNM458793 DXI458785:DXI458793 EHE458785:EHE458793 ERA458785:ERA458793 FAW458785:FAW458793 FKS458785:FKS458793 FUO458785:FUO458793 GEK458785:GEK458793 GOG458785:GOG458793 GYC458785:GYC458793 HHY458785:HHY458793 HRU458785:HRU458793 IBQ458785:IBQ458793 ILM458785:ILM458793 IVI458785:IVI458793 JFE458785:JFE458793 JPA458785:JPA458793 JYW458785:JYW458793 KIS458785:KIS458793 KSO458785:KSO458793 LCK458785:LCK458793 LMG458785:LMG458793 LWC458785:LWC458793 MFY458785:MFY458793 MPU458785:MPU458793 MZQ458785:MZQ458793 NJM458785:NJM458793 NTI458785:NTI458793 ODE458785:ODE458793 ONA458785:ONA458793 OWW458785:OWW458793 PGS458785:PGS458793 PQO458785:PQO458793 QAK458785:QAK458793 QKG458785:QKG458793 QUC458785:QUC458793 RDY458785:RDY458793 RNU458785:RNU458793 RXQ458785:RXQ458793 SHM458785:SHM458793 SRI458785:SRI458793 TBE458785:TBE458793 TLA458785:TLA458793 TUW458785:TUW458793 UES458785:UES458793 UOO458785:UOO458793 UYK458785:UYK458793 VIG458785:VIG458793 VSC458785:VSC458793 WBY458785:WBY458793 WLU458785:WLU458793 WVQ458785:WVQ458793 I524321:I524329 JE524321:JE524329 TA524321:TA524329 ACW524321:ACW524329 AMS524321:AMS524329 AWO524321:AWO524329 BGK524321:BGK524329 BQG524321:BQG524329 CAC524321:CAC524329 CJY524321:CJY524329 CTU524321:CTU524329 DDQ524321:DDQ524329 DNM524321:DNM524329 DXI524321:DXI524329 EHE524321:EHE524329 ERA524321:ERA524329 FAW524321:FAW524329 FKS524321:FKS524329 FUO524321:FUO524329 GEK524321:GEK524329 GOG524321:GOG524329 GYC524321:GYC524329 HHY524321:HHY524329 HRU524321:HRU524329 IBQ524321:IBQ524329 ILM524321:ILM524329 IVI524321:IVI524329 JFE524321:JFE524329 JPA524321:JPA524329 JYW524321:JYW524329 KIS524321:KIS524329 KSO524321:KSO524329 LCK524321:LCK524329 LMG524321:LMG524329 LWC524321:LWC524329 MFY524321:MFY524329 MPU524321:MPU524329 MZQ524321:MZQ524329 NJM524321:NJM524329 NTI524321:NTI524329 ODE524321:ODE524329 ONA524321:ONA524329 OWW524321:OWW524329 PGS524321:PGS524329 PQO524321:PQO524329 QAK524321:QAK524329 QKG524321:QKG524329 QUC524321:QUC524329 RDY524321:RDY524329 RNU524321:RNU524329 RXQ524321:RXQ524329 SHM524321:SHM524329 SRI524321:SRI524329 TBE524321:TBE524329 TLA524321:TLA524329 TUW524321:TUW524329 UES524321:UES524329 UOO524321:UOO524329 UYK524321:UYK524329 VIG524321:VIG524329 VSC524321:VSC524329 WBY524321:WBY524329 WLU524321:WLU524329 WVQ524321:WVQ524329 I589857:I589865 JE589857:JE589865 TA589857:TA589865 ACW589857:ACW589865 AMS589857:AMS589865 AWO589857:AWO589865 BGK589857:BGK589865 BQG589857:BQG589865 CAC589857:CAC589865 CJY589857:CJY589865 CTU589857:CTU589865 DDQ589857:DDQ589865 DNM589857:DNM589865 DXI589857:DXI589865 EHE589857:EHE589865 ERA589857:ERA589865 FAW589857:FAW589865 FKS589857:FKS589865 FUO589857:FUO589865 GEK589857:GEK589865 GOG589857:GOG589865 GYC589857:GYC589865 HHY589857:HHY589865 HRU589857:HRU589865 IBQ589857:IBQ589865 ILM589857:ILM589865 IVI589857:IVI589865 JFE589857:JFE589865 JPA589857:JPA589865 JYW589857:JYW589865 KIS589857:KIS589865 KSO589857:KSO589865 LCK589857:LCK589865 LMG589857:LMG589865 LWC589857:LWC589865 MFY589857:MFY589865 MPU589857:MPU589865 MZQ589857:MZQ589865 NJM589857:NJM589865 NTI589857:NTI589865 ODE589857:ODE589865 ONA589857:ONA589865 OWW589857:OWW589865 PGS589857:PGS589865 PQO589857:PQO589865 QAK589857:QAK589865 QKG589857:QKG589865 QUC589857:QUC589865 RDY589857:RDY589865 RNU589857:RNU589865 RXQ589857:RXQ589865 SHM589857:SHM589865 SRI589857:SRI589865 TBE589857:TBE589865 TLA589857:TLA589865 TUW589857:TUW589865 UES589857:UES589865 UOO589857:UOO589865 UYK589857:UYK589865 VIG589857:VIG589865 VSC589857:VSC589865 WBY589857:WBY589865 WLU589857:WLU589865 WVQ589857:WVQ589865 I655393:I655401 JE655393:JE655401 TA655393:TA655401 ACW655393:ACW655401 AMS655393:AMS655401 AWO655393:AWO655401 BGK655393:BGK655401 BQG655393:BQG655401 CAC655393:CAC655401 CJY655393:CJY655401 CTU655393:CTU655401 DDQ655393:DDQ655401 DNM655393:DNM655401 DXI655393:DXI655401 EHE655393:EHE655401 ERA655393:ERA655401 FAW655393:FAW655401 FKS655393:FKS655401 FUO655393:FUO655401 GEK655393:GEK655401 GOG655393:GOG655401 GYC655393:GYC655401 HHY655393:HHY655401 HRU655393:HRU655401 IBQ655393:IBQ655401 ILM655393:ILM655401 IVI655393:IVI655401 JFE655393:JFE655401 JPA655393:JPA655401 JYW655393:JYW655401 KIS655393:KIS655401 KSO655393:KSO655401 LCK655393:LCK655401 LMG655393:LMG655401 LWC655393:LWC655401 MFY655393:MFY655401 MPU655393:MPU655401 MZQ655393:MZQ655401 NJM655393:NJM655401 NTI655393:NTI655401 ODE655393:ODE655401 ONA655393:ONA655401 OWW655393:OWW655401 PGS655393:PGS655401 PQO655393:PQO655401 QAK655393:QAK655401 QKG655393:QKG655401 QUC655393:QUC655401 RDY655393:RDY655401 RNU655393:RNU655401 RXQ655393:RXQ655401 SHM655393:SHM655401 SRI655393:SRI655401 TBE655393:TBE655401 TLA655393:TLA655401 TUW655393:TUW655401 UES655393:UES655401 UOO655393:UOO655401 UYK655393:UYK655401 VIG655393:VIG655401 VSC655393:VSC655401 WBY655393:WBY655401 WLU655393:WLU655401 WVQ655393:WVQ655401 I720929:I720937 JE720929:JE720937 TA720929:TA720937 ACW720929:ACW720937 AMS720929:AMS720937 AWO720929:AWO720937 BGK720929:BGK720937 BQG720929:BQG720937 CAC720929:CAC720937 CJY720929:CJY720937 CTU720929:CTU720937 DDQ720929:DDQ720937 DNM720929:DNM720937 DXI720929:DXI720937 EHE720929:EHE720937 ERA720929:ERA720937 FAW720929:FAW720937 FKS720929:FKS720937 FUO720929:FUO720937 GEK720929:GEK720937 GOG720929:GOG720937 GYC720929:GYC720937 HHY720929:HHY720937 HRU720929:HRU720937 IBQ720929:IBQ720937 ILM720929:ILM720937 IVI720929:IVI720937 JFE720929:JFE720937 JPA720929:JPA720937 JYW720929:JYW720937 KIS720929:KIS720937 KSO720929:KSO720937 LCK720929:LCK720937 LMG720929:LMG720937 LWC720929:LWC720937 MFY720929:MFY720937 MPU720929:MPU720937 MZQ720929:MZQ720937 NJM720929:NJM720937 NTI720929:NTI720937 ODE720929:ODE720937 ONA720929:ONA720937 OWW720929:OWW720937 PGS720929:PGS720937 PQO720929:PQO720937 QAK720929:QAK720937 QKG720929:QKG720937 QUC720929:QUC720937 RDY720929:RDY720937 RNU720929:RNU720937 RXQ720929:RXQ720937 SHM720929:SHM720937 SRI720929:SRI720937 TBE720929:TBE720937 TLA720929:TLA720937 TUW720929:TUW720937 UES720929:UES720937 UOO720929:UOO720937 UYK720929:UYK720937 VIG720929:VIG720937 VSC720929:VSC720937 WBY720929:WBY720937 WLU720929:WLU720937 WVQ720929:WVQ720937 I786465:I786473 JE786465:JE786473 TA786465:TA786473 ACW786465:ACW786473 AMS786465:AMS786473 AWO786465:AWO786473 BGK786465:BGK786473 BQG786465:BQG786473 CAC786465:CAC786473 CJY786465:CJY786473 CTU786465:CTU786473 DDQ786465:DDQ786473 DNM786465:DNM786473 DXI786465:DXI786473 EHE786465:EHE786473 ERA786465:ERA786473 FAW786465:FAW786473 FKS786465:FKS786473 FUO786465:FUO786473 GEK786465:GEK786473 GOG786465:GOG786473 GYC786465:GYC786473 HHY786465:HHY786473 HRU786465:HRU786473 IBQ786465:IBQ786473 ILM786465:ILM786473 IVI786465:IVI786473 JFE786465:JFE786473 JPA786465:JPA786473 JYW786465:JYW786473 KIS786465:KIS786473 KSO786465:KSO786473 LCK786465:LCK786473 LMG786465:LMG786473 LWC786465:LWC786473 MFY786465:MFY786473 MPU786465:MPU786473 MZQ786465:MZQ786473 NJM786465:NJM786473 NTI786465:NTI786473 ODE786465:ODE786473 ONA786465:ONA786473 OWW786465:OWW786473 PGS786465:PGS786473 PQO786465:PQO786473 QAK786465:QAK786473 QKG786465:QKG786473 QUC786465:QUC786473 RDY786465:RDY786473 RNU786465:RNU786473 RXQ786465:RXQ786473 SHM786465:SHM786473 SRI786465:SRI786473 TBE786465:TBE786473 TLA786465:TLA786473 TUW786465:TUW786473 UES786465:UES786473 UOO786465:UOO786473 UYK786465:UYK786473 VIG786465:VIG786473 VSC786465:VSC786473 WBY786465:WBY786473 WLU786465:WLU786473 WVQ786465:WVQ786473 I852001:I852009 JE852001:JE852009 TA852001:TA852009 ACW852001:ACW852009 AMS852001:AMS852009 AWO852001:AWO852009 BGK852001:BGK852009 BQG852001:BQG852009 CAC852001:CAC852009 CJY852001:CJY852009 CTU852001:CTU852009 DDQ852001:DDQ852009 DNM852001:DNM852009 DXI852001:DXI852009 EHE852001:EHE852009 ERA852001:ERA852009 FAW852001:FAW852009 FKS852001:FKS852009 FUO852001:FUO852009 GEK852001:GEK852009 GOG852001:GOG852009 GYC852001:GYC852009 HHY852001:HHY852009 HRU852001:HRU852009 IBQ852001:IBQ852009 ILM852001:ILM852009 IVI852001:IVI852009 JFE852001:JFE852009 JPA852001:JPA852009 JYW852001:JYW852009 KIS852001:KIS852009 KSO852001:KSO852009 LCK852001:LCK852009 LMG852001:LMG852009 LWC852001:LWC852009 MFY852001:MFY852009 MPU852001:MPU852009 MZQ852001:MZQ852009 NJM852001:NJM852009 NTI852001:NTI852009 ODE852001:ODE852009 ONA852001:ONA852009 OWW852001:OWW852009 PGS852001:PGS852009 PQO852001:PQO852009 QAK852001:QAK852009 QKG852001:QKG852009 QUC852001:QUC852009 RDY852001:RDY852009 RNU852001:RNU852009 RXQ852001:RXQ852009 SHM852001:SHM852009 SRI852001:SRI852009 TBE852001:TBE852009 TLA852001:TLA852009 TUW852001:TUW852009 UES852001:UES852009 UOO852001:UOO852009 UYK852001:UYK852009 VIG852001:VIG852009 VSC852001:VSC852009 WBY852001:WBY852009 WLU852001:WLU852009 WVQ852001:WVQ852009 I917537:I917545 JE917537:JE917545 TA917537:TA917545 ACW917537:ACW917545 AMS917537:AMS917545 AWO917537:AWO917545 BGK917537:BGK917545 BQG917537:BQG917545 CAC917537:CAC917545 CJY917537:CJY917545 CTU917537:CTU917545 DDQ917537:DDQ917545 DNM917537:DNM917545 DXI917537:DXI917545 EHE917537:EHE917545 ERA917537:ERA917545 FAW917537:FAW917545 FKS917537:FKS917545 FUO917537:FUO917545 GEK917537:GEK917545 GOG917537:GOG917545 GYC917537:GYC917545 HHY917537:HHY917545 HRU917537:HRU917545 IBQ917537:IBQ917545 ILM917537:ILM917545 IVI917537:IVI917545 JFE917537:JFE917545 JPA917537:JPA917545 JYW917537:JYW917545 KIS917537:KIS917545 KSO917537:KSO917545 LCK917537:LCK917545 LMG917537:LMG917545 LWC917537:LWC917545 MFY917537:MFY917545 MPU917537:MPU917545 MZQ917537:MZQ917545 NJM917537:NJM917545 NTI917537:NTI917545 ODE917537:ODE917545 ONA917537:ONA917545 OWW917537:OWW917545 PGS917537:PGS917545 PQO917537:PQO917545 QAK917537:QAK917545 QKG917537:QKG917545 QUC917537:QUC917545 RDY917537:RDY917545 RNU917537:RNU917545 RXQ917537:RXQ917545 SHM917537:SHM917545 SRI917537:SRI917545 TBE917537:TBE917545 TLA917537:TLA917545 TUW917537:TUW917545 UES917537:UES917545 UOO917537:UOO917545 UYK917537:UYK917545 VIG917537:VIG917545 VSC917537:VSC917545 WBY917537:WBY917545 WLU917537:WLU917545 WVQ917537:WVQ917545 I983073:I983081 JE983073:JE983081 TA983073:TA983081 ACW983073:ACW983081 AMS983073:AMS983081 AWO983073:AWO983081 BGK983073:BGK983081 BQG983073:BQG983081 CAC983073:CAC983081 CJY983073:CJY983081 CTU983073:CTU983081 DDQ983073:DDQ983081 DNM983073:DNM983081 DXI983073:DXI983081 EHE983073:EHE983081 ERA983073:ERA983081 FAW983073:FAW983081 FKS983073:FKS983081 FUO983073:FUO983081 GEK983073:GEK983081 GOG983073:GOG983081 GYC983073:GYC983081 HHY983073:HHY983081 HRU983073:HRU983081 IBQ983073:IBQ983081 ILM983073:ILM983081 IVI983073:IVI983081 JFE983073:JFE983081 JPA983073:JPA983081 JYW983073:JYW983081 KIS983073:KIS983081 KSO983073:KSO983081 LCK983073:LCK983081 LMG983073:LMG983081 LWC983073:LWC983081 MFY983073:MFY983081 MPU983073:MPU983081 MZQ983073:MZQ983081 NJM983073:NJM983081 NTI983073:NTI983081 ODE983073:ODE983081 ONA983073:ONA983081 OWW983073:OWW983081 PGS983073:PGS983081 PQO983073:PQO983081 QAK983073:QAK983081 QKG983073:QKG983081 QUC983073:QUC983081 RDY983073:RDY983081 RNU983073:RNU983081 RXQ983073:RXQ983081 SHM983073:SHM983081 SRI983073:SRI983081 TBE983073:TBE983081 TLA983073:TLA983081 TUW983073:TUW983081 UES983073:UES983081 UOO983073:UOO983081 UYK983073:UYK983081 VIG983073:VIG983081 VSC983073:VSC983081 WBY983073:WBY983081 WLU983073:WLU983081 WVQ983073:WVQ983081 Q24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Q65560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Q131096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Q196632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Q262168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Q327704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Q393240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Q458776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Q524312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Q589848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Q655384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Q720920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Q786456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Q851992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Q917528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Q983064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WVY983064 S20:S26 JO20:JO26 TK20:TK26 ADG20:ADG26 ANC20:ANC26 AWY20:AWY26 BGU20:BGU26 BQQ20:BQQ26 CAM20:CAM26 CKI20:CKI26 CUE20:CUE26 DEA20:DEA26 DNW20:DNW26 DXS20:DXS26 EHO20:EHO26 ERK20:ERK26 FBG20:FBG26 FLC20:FLC26 FUY20:FUY26 GEU20:GEU26 GOQ20:GOQ26 GYM20:GYM26 HII20:HII26 HSE20:HSE26 ICA20:ICA26 ILW20:ILW26 IVS20:IVS26 JFO20:JFO26 JPK20:JPK26 JZG20:JZG26 KJC20:KJC26 KSY20:KSY26 LCU20:LCU26 LMQ20:LMQ26 LWM20:LWM26 MGI20:MGI26 MQE20:MQE26 NAA20:NAA26 NJW20:NJW26 NTS20:NTS26 ODO20:ODO26 ONK20:ONK26 OXG20:OXG26 PHC20:PHC26 PQY20:PQY26 QAU20:QAU26 QKQ20:QKQ26 QUM20:QUM26 REI20:REI26 ROE20:ROE26 RYA20:RYA26 SHW20:SHW26 SRS20:SRS26 TBO20:TBO26 TLK20:TLK26 TVG20:TVG26 UFC20:UFC26 UOY20:UOY26 UYU20:UYU26 VIQ20:VIQ26 VSM20:VSM26 WCI20:WCI26 WME20:WME26 WWA20:WWA26 S65556:S65562 JO65556:JO65562 TK65556:TK65562 ADG65556:ADG65562 ANC65556:ANC65562 AWY65556:AWY65562 BGU65556:BGU65562 BQQ65556:BQQ65562 CAM65556:CAM65562 CKI65556:CKI65562 CUE65556:CUE65562 DEA65556:DEA65562 DNW65556:DNW65562 DXS65556:DXS65562 EHO65556:EHO65562 ERK65556:ERK65562 FBG65556:FBG65562 FLC65556:FLC65562 FUY65556:FUY65562 GEU65556:GEU65562 GOQ65556:GOQ65562 GYM65556:GYM65562 HII65556:HII65562 HSE65556:HSE65562 ICA65556:ICA65562 ILW65556:ILW65562 IVS65556:IVS65562 JFO65556:JFO65562 JPK65556:JPK65562 JZG65556:JZG65562 KJC65556:KJC65562 KSY65556:KSY65562 LCU65556:LCU65562 LMQ65556:LMQ65562 LWM65556:LWM65562 MGI65556:MGI65562 MQE65556:MQE65562 NAA65556:NAA65562 NJW65556:NJW65562 NTS65556:NTS65562 ODO65556:ODO65562 ONK65556:ONK65562 OXG65556:OXG65562 PHC65556:PHC65562 PQY65556:PQY65562 QAU65556:QAU65562 QKQ65556:QKQ65562 QUM65556:QUM65562 REI65556:REI65562 ROE65556:ROE65562 RYA65556:RYA65562 SHW65556:SHW65562 SRS65556:SRS65562 TBO65556:TBO65562 TLK65556:TLK65562 TVG65556:TVG65562 UFC65556:UFC65562 UOY65556:UOY65562 UYU65556:UYU65562 VIQ65556:VIQ65562 VSM65556:VSM65562 WCI65556:WCI65562 WME65556:WME65562 WWA65556:WWA65562 S131092:S131098 JO131092:JO131098 TK131092:TK131098 ADG131092:ADG131098 ANC131092:ANC131098 AWY131092:AWY131098 BGU131092:BGU131098 BQQ131092:BQQ131098 CAM131092:CAM131098 CKI131092:CKI131098 CUE131092:CUE131098 DEA131092:DEA131098 DNW131092:DNW131098 DXS131092:DXS131098 EHO131092:EHO131098 ERK131092:ERK131098 FBG131092:FBG131098 FLC131092:FLC131098 FUY131092:FUY131098 GEU131092:GEU131098 GOQ131092:GOQ131098 GYM131092:GYM131098 HII131092:HII131098 HSE131092:HSE131098 ICA131092:ICA131098 ILW131092:ILW131098 IVS131092:IVS131098 JFO131092:JFO131098 JPK131092:JPK131098 JZG131092:JZG131098 KJC131092:KJC131098 KSY131092:KSY131098 LCU131092:LCU131098 LMQ131092:LMQ131098 LWM131092:LWM131098 MGI131092:MGI131098 MQE131092:MQE131098 NAA131092:NAA131098 NJW131092:NJW131098 NTS131092:NTS131098 ODO131092:ODO131098 ONK131092:ONK131098 OXG131092:OXG131098 PHC131092:PHC131098 PQY131092:PQY131098 QAU131092:QAU131098 QKQ131092:QKQ131098 QUM131092:QUM131098 REI131092:REI131098 ROE131092:ROE131098 RYA131092:RYA131098 SHW131092:SHW131098 SRS131092:SRS131098 TBO131092:TBO131098 TLK131092:TLK131098 TVG131092:TVG131098 UFC131092:UFC131098 UOY131092:UOY131098 UYU131092:UYU131098 VIQ131092:VIQ131098 VSM131092:VSM131098 WCI131092:WCI131098 WME131092:WME131098 WWA131092:WWA131098 S196628:S196634 JO196628:JO196634 TK196628:TK196634 ADG196628:ADG196634 ANC196628:ANC196634 AWY196628:AWY196634 BGU196628:BGU196634 BQQ196628:BQQ196634 CAM196628:CAM196634 CKI196628:CKI196634 CUE196628:CUE196634 DEA196628:DEA196634 DNW196628:DNW196634 DXS196628:DXS196634 EHO196628:EHO196634 ERK196628:ERK196634 FBG196628:FBG196634 FLC196628:FLC196634 FUY196628:FUY196634 GEU196628:GEU196634 GOQ196628:GOQ196634 GYM196628:GYM196634 HII196628:HII196634 HSE196628:HSE196634 ICA196628:ICA196634 ILW196628:ILW196634 IVS196628:IVS196634 JFO196628:JFO196634 JPK196628:JPK196634 JZG196628:JZG196634 KJC196628:KJC196634 KSY196628:KSY196634 LCU196628:LCU196634 LMQ196628:LMQ196634 LWM196628:LWM196634 MGI196628:MGI196634 MQE196628:MQE196634 NAA196628:NAA196634 NJW196628:NJW196634 NTS196628:NTS196634 ODO196628:ODO196634 ONK196628:ONK196634 OXG196628:OXG196634 PHC196628:PHC196634 PQY196628:PQY196634 QAU196628:QAU196634 QKQ196628:QKQ196634 QUM196628:QUM196634 REI196628:REI196634 ROE196628:ROE196634 RYA196628:RYA196634 SHW196628:SHW196634 SRS196628:SRS196634 TBO196628:TBO196634 TLK196628:TLK196634 TVG196628:TVG196634 UFC196628:UFC196634 UOY196628:UOY196634 UYU196628:UYU196634 VIQ196628:VIQ196634 VSM196628:VSM196634 WCI196628:WCI196634 WME196628:WME196634 WWA196628:WWA196634 S262164:S262170 JO262164:JO262170 TK262164:TK262170 ADG262164:ADG262170 ANC262164:ANC262170 AWY262164:AWY262170 BGU262164:BGU262170 BQQ262164:BQQ262170 CAM262164:CAM262170 CKI262164:CKI262170 CUE262164:CUE262170 DEA262164:DEA262170 DNW262164:DNW262170 DXS262164:DXS262170 EHO262164:EHO262170 ERK262164:ERK262170 FBG262164:FBG262170 FLC262164:FLC262170 FUY262164:FUY262170 GEU262164:GEU262170 GOQ262164:GOQ262170 GYM262164:GYM262170 HII262164:HII262170 HSE262164:HSE262170 ICA262164:ICA262170 ILW262164:ILW262170 IVS262164:IVS262170 JFO262164:JFO262170 JPK262164:JPK262170 JZG262164:JZG262170 KJC262164:KJC262170 KSY262164:KSY262170 LCU262164:LCU262170 LMQ262164:LMQ262170 LWM262164:LWM262170 MGI262164:MGI262170 MQE262164:MQE262170 NAA262164:NAA262170 NJW262164:NJW262170 NTS262164:NTS262170 ODO262164:ODO262170 ONK262164:ONK262170 OXG262164:OXG262170 PHC262164:PHC262170 PQY262164:PQY262170 QAU262164:QAU262170 QKQ262164:QKQ262170 QUM262164:QUM262170 REI262164:REI262170 ROE262164:ROE262170 RYA262164:RYA262170 SHW262164:SHW262170 SRS262164:SRS262170 TBO262164:TBO262170 TLK262164:TLK262170 TVG262164:TVG262170 UFC262164:UFC262170 UOY262164:UOY262170 UYU262164:UYU262170 VIQ262164:VIQ262170 VSM262164:VSM262170 WCI262164:WCI262170 WME262164:WME262170 WWA262164:WWA262170 S327700:S327706 JO327700:JO327706 TK327700:TK327706 ADG327700:ADG327706 ANC327700:ANC327706 AWY327700:AWY327706 BGU327700:BGU327706 BQQ327700:BQQ327706 CAM327700:CAM327706 CKI327700:CKI327706 CUE327700:CUE327706 DEA327700:DEA327706 DNW327700:DNW327706 DXS327700:DXS327706 EHO327700:EHO327706 ERK327700:ERK327706 FBG327700:FBG327706 FLC327700:FLC327706 FUY327700:FUY327706 GEU327700:GEU327706 GOQ327700:GOQ327706 GYM327700:GYM327706 HII327700:HII327706 HSE327700:HSE327706 ICA327700:ICA327706 ILW327700:ILW327706 IVS327700:IVS327706 JFO327700:JFO327706 JPK327700:JPK327706 JZG327700:JZG327706 KJC327700:KJC327706 KSY327700:KSY327706 LCU327700:LCU327706 LMQ327700:LMQ327706 LWM327700:LWM327706 MGI327700:MGI327706 MQE327700:MQE327706 NAA327700:NAA327706 NJW327700:NJW327706 NTS327700:NTS327706 ODO327700:ODO327706 ONK327700:ONK327706 OXG327700:OXG327706 PHC327700:PHC327706 PQY327700:PQY327706 QAU327700:QAU327706 QKQ327700:QKQ327706 QUM327700:QUM327706 REI327700:REI327706 ROE327700:ROE327706 RYA327700:RYA327706 SHW327700:SHW327706 SRS327700:SRS327706 TBO327700:TBO327706 TLK327700:TLK327706 TVG327700:TVG327706 UFC327700:UFC327706 UOY327700:UOY327706 UYU327700:UYU327706 VIQ327700:VIQ327706 VSM327700:VSM327706 WCI327700:WCI327706 WME327700:WME327706 WWA327700:WWA327706 S393236:S393242 JO393236:JO393242 TK393236:TK393242 ADG393236:ADG393242 ANC393236:ANC393242 AWY393236:AWY393242 BGU393236:BGU393242 BQQ393236:BQQ393242 CAM393236:CAM393242 CKI393236:CKI393242 CUE393236:CUE393242 DEA393236:DEA393242 DNW393236:DNW393242 DXS393236:DXS393242 EHO393236:EHO393242 ERK393236:ERK393242 FBG393236:FBG393242 FLC393236:FLC393242 FUY393236:FUY393242 GEU393236:GEU393242 GOQ393236:GOQ393242 GYM393236:GYM393242 HII393236:HII393242 HSE393236:HSE393242 ICA393236:ICA393242 ILW393236:ILW393242 IVS393236:IVS393242 JFO393236:JFO393242 JPK393236:JPK393242 JZG393236:JZG393242 KJC393236:KJC393242 KSY393236:KSY393242 LCU393236:LCU393242 LMQ393236:LMQ393242 LWM393236:LWM393242 MGI393236:MGI393242 MQE393236:MQE393242 NAA393236:NAA393242 NJW393236:NJW393242 NTS393236:NTS393242 ODO393236:ODO393242 ONK393236:ONK393242 OXG393236:OXG393242 PHC393236:PHC393242 PQY393236:PQY393242 QAU393236:QAU393242 QKQ393236:QKQ393242 QUM393236:QUM393242 REI393236:REI393242 ROE393236:ROE393242 RYA393236:RYA393242 SHW393236:SHW393242 SRS393236:SRS393242 TBO393236:TBO393242 TLK393236:TLK393242 TVG393236:TVG393242 UFC393236:UFC393242 UOY393236:UOY393242 UYU393236:UYU393242 VIQ393236:VIQ393242 VSM393236:VSM393242 WCI393236:WCI393242 WME393236:WME393242 WWA393236:WWA393242 S458772:S458778 JO458772:JO458778 TK458772:TK458778 ADG458772:ADG458778 ANC458772:ANC458778 AWY458772:AWY458778 BGU458772:BGU458778 BQQ458772:BQQ458778 CAM458772:CAM458778 CKI458772:CKI458778 CUE458772:CUE458778 DEA458772:DEA458778 DNW458772:DNW458778 DXS458772:DXS458778 EHO458772:EHO458778 ERK458772:ERK458778 FBG458772:FBG458778 FLC458772:FLC458778 FUY458772:FUY458778 GEU458772:GEU458778 GOQ458772:GOQ458778 GYM458772:GYM458778 HII458772:HII458778 HSE458772:HSE458778 ICA458772:ICA458778 ILW458772:ILW458778 IVS458772:IVS458778 JFO458772:JFO458778 JPK458772:JPK458778 JZG458772:JZG458778 KJC458772:KJC458778 KSY458772:KSY458778 LCU458772:LCU458778 LMQ458772:LMQ458778 LWM458772:LWM458778 MGI458772:MGI458778 MQE458772:MQE458778 NAA458772:NAA458778 NJW458772:NJW458778 NTS458772:NTS458778 ODO458772:ODO458778 ONK458772:ONK458778 OXG458772:OXG458778 PHC458772:PHC458778 PQY458772:PQY458778 QAU458772:QAU458778 QKQ458772:QKQ458778 QUM458772:QUM458778 REI458772:REI458778 ROE458772:ROE458778 RYA458772:RYA458778 SHW458772:SHW458778 SRS458772:SRS458778 TBO458772:TBO458778 TLK458772:TLK458778 TVG458772:TVG458778 UFC458772:UFC458778 UOY458772:UOY458778 UYU458772:UYU458778 VIQ458772:VIQ458778 VSM458772:VSM458778 WCI458772:WCI458778 WME458772:WME458778 WWA458772:WWA458778 S524308:S524314 JO524308:JO524314 TK524308:TK524314 ADG524308:ADG524314 ANC524308:ANC524314 AWY524308:AWY524314 BGU524308:BGU524314 BQQ524308:BQQ524314 CAM524308:CAM524314 CKI524308:CKI524314 CUE524308:CUE524314 DEA524308:DEA524314 DNW524308:DNW524314 DXS524308:DXS524314 EHO524308:EHO524314 ERK524308:ERK524314 FBG524308:FBG524314 FLC524308:FLC524314 FUY524308:FUY524314 GEU524308:GEU524314 GOQ524308:GOQ524314 GYM524308:GYM524314 HII524308:HII524314 HSE524308:HSE524314 ICA524308:ICA524314 ILW524308:ILW524314 IVS524308:IVS524314 JFO524308:JFO524314 JPK524308:JPK524314 JZG524308:JZG524314 KJC524308:KJC524314 KSY524308:KSY524314 LCU524308:LCU524314 LMQ524308:LMQ524314 LWM524308:LWM524314 MGI524308:MGI524314 MQE524308:MQE524314 NAA524308:NAA524314 NJW524308:NJW524314 NTS524308:NTS524314 ODO524308:ODO524314 ONK524308:ONK524314 OXG524308:OXG524314 PHC524308:PHC524314 PQY524308:PQY524314 QAU524308:QAU524314 QKQ524308:QKQ524314 QUM524308:QUM524314 REI524308:REI524314 ROE524308:ROE524314 RYA524308:RYA524314 SHW524308:SHW524314 SRS524308:SRS524314 TBO524308:TBO524314 TLK524308:TLK524314 TVG524308:TVG524314 UFC524308:UFC524314 UOY524308:UOY524314 UYU524308:UYU524314 VIQ524308:VIQ524314 VSM524308:VSM524314 WCI524308:WCI524314 WME524308:WME524314 WWA524308:WWA524314 S589844:S589850 JO589844:JO589850 TK589844:TK589850 ADG589844:ADG589850 ANC589844:ANC589850 AWY589844:AWY589850 BGU589844:BGU589850 BQQ589844:BQQ589850 CAM589844:CAM589850 CKI589844:CKI589850 CUE589844:CUE589850 DEA589844:DEA589850 DNW589844:DNW589850 DXS589844:DXS589850 EHO589844:EHO589850 ERK589844:ERK589850 FBG589844:FBG589850 FLC589844:FLC589850 FUY589844:FUY589850 GEU589844:GEU589850 GOQ589844:GOQ589850 GYM589844:GYM589850 HII589844:HII589850 HSE589844:HSE589850 ICA589844:ICA589850 ILW589844:ILW589850 IVS589844:IVS589850 JFO589844:JFO589850 JPK589844:JPK589850 JZG589844:JZG589850 KJC589844:KJC589850 KSY589844:KSY589850 LCU589844:LCU589850 LMQ589844:LMQ589850 LWM589844:LWM589850 MGI589844:MGI589850 MQE589844:MQE589850 NAA589844:NAA589850 NJW589844:NJW589850 NTS589844:NTS589850 ODO589844:ODO589850 ONK589844:ONK589850 OXG589844:OXG589850 PHC589844:PHC589850 PQY589844:PQY589850 QAU589844:QAU589850 QKQ589844:QKQ589850 QUM589844:QUM589850 REI589844:REI589850 ROE589844:ROE589850 RYA589844:RYA589850 SHW589844:SHW589850 SRS589844:SRS589850 TBO589844:TBO589850 TLK589844:TLK589850 TVG589844:TVG589850 UFC589844:UFC589850 UOY589844:UOY589850 UYU589844:UYU589850 VIQ589844:VIQ589850 VSM589844:VSM589850 WCI589844:WCI589850 WME589844:WME589850 WWA589844:WWA589850 S655380:S655386 JO655380:JO655386 TK655380:TK655386 ADG655380:ADG655386 ANC655380:ANC655386 AWY655380:AWY655386 BGU655380:BGU655386 BQQ655380:BQQ655386 CAM655380:CAM655386 CKI655380:CKI655386 CUE655380:CUE655386 DEA655380:DEA655386 DNW655380:DNW655386 DXS655380:DXS655386 EHO655380:EHO655386 ERK655380:ERK655386 FBG655380:FBG655386 FLC655380:FLC655386 FUY655380:FUY655386 GEU655380:GEU655386 GOQ655380:GOQ655386 GYM655380:GYM655386 HII655380:HII655386 HSE655380:HSE655386 ICA655380:ICA655386 ILW655380:ILW655386 IVS655380:IVS655386 JFO655380:JFO655386 JPK655380:JPK655386 JZG655380:JZG655386 KJC655380:KJC655386 KSY655380:KSY655386 LCU655380:LCU655386 LMQ655380:LMQ655386 LWM655380:LWM655386 MGI655380:MGI655386 MQE655380:MQE655386 NAA655380:NAA655386 NJW655380:NJW655386 NTS655380:NTS655386 ODO655380:ODO655386 ONK655380:ONK655386 OXG655380:OXG655386 PHC655380:PHC655386 PQY655380:PQY655386 QAU655380:QAU655386 QKQ655380:QKQ655386 QUM655380:QUM655386 REI655380:REI655386 ROE655380:ROE655386 RYA655380:RYA655386 SHW655380:SHW655386 SRS655380:SRS655386 TBO655380:TBO655386 TLK655380:TLK655386 TVG655380:TVG655386 UFC655380:UFC655386 UOY655380:UOY655386 UYU655380:UYU655386 VIQ655380:VIQ655386 VSM655380:VSM655386 WCI655380:WCI655386 WME655380:WME655386 WWA655380:WWA655386 S720916:S720922 JO720916:JO720922 TK720916:TK720922 ADG720916:ADG720922 ANC720916:ANC720922 AWY720916:AWY720922 BGU720916:BGU720922 BQQ720916:BQQ720922 CAM720916:CAM720922 CKI720916:CKI720922 CUE720916:CUE720922 DEA720916:DEA720922 DNW720916:DNW720922 DXS720916:DXS720922 EHO720916:EHO720922 ERK720916:ERK720922 FBG720916:FBG720922 FLC720916:FLC720922 FUY720916:FUY720922 GEU720916:GEU720922 GOQ720916:GOQ720922 GYM720916:GYM720922 HII720916:HII720922 HSE720916:HSE720922 ICA720916:ICA720922 ILW720916:ILW720922 IVS720916:IVS720922 JFO720916:JFO720922 JPK720916:JPK720922 JZG720916:JZG720922 KJC720916:KJC720922 KSY720916:KSY720922 LCU720916:LCU720922 LMQ720916:LMQ720922 LWM720916:LWM720922 MGI720916:MGI720922 MQE720916:MQE720922 NAA720916:NAA720922 NJW720916:NJW720922 NTS720916:NTS720922 ODO720916:ODO720922 ONK720916:ONK720922 OXG720916:OXG720922 PHC720916:PHC720922 PQY720916:PQY720922 QAU720916:QAU720922 QKQ720916:QKQ720922 QUM720916:QUM720922 REI720916:REI720922 ROE720916:ROE720922 RYA720916:RYA720922 SHW720916:SHW720922 SRS720916:SRS720922 TBO720916:TBO720922 TLK720916:TLK720922 TVG720916:TVG720922 UFC720916:UFC720922 UOY720916:UOY720922 UYU720916:UYU720922 VIQ720916:VIQ720922 VSM720916:VSM720922 WCI720916:WCI720922 WME720916:WME720922 WWA720916:WWA720922 S786452:S786458 JO786452:JO786458 TK786452:TK786458 ADG786452:ADG786458 ANC786452:ANC786458 AWY786452:AWY786458 BGU786452:BGU786458 BQQ786452:BQQ786458 CAM786452:CAM786458 CKI786452:CKI786458 CUE786452:CUE786458 DEA786452:DEA786458 DNW786452:DNW786458 DXS786452:DXS786458 EHO786452:EHO786458 ERK786452:ERK786458 FBG786452:FBG786458 FLC786452:FLC786458 FUY786452:FUY786458 GEU786452:GEU786458 GOQ786452:GOQ786458 GYM786452:GYM786458 HII786452:HII786458 HSE786452:HSE786458 ICA786452:ICA786458 ILW786452:ILW786458 IVS786452:IVS786458 JFO786452:JFO786458 JPK786452:JPK786458 JZG786452:JZG786458 KJC786452:KJC786458 KSY786452:KSY786458 LCU786452:LCU786458 LMQ786452:LMQ786458 LWM786452:LWM786458 MGI786452:MGI786458 MQE786452:MQE786458 NAA786452:NAA786458 NJW786452:NJW786458 NTS786452:NTS786458 ODO786452:ODO786458 ONK786452:ONK786458 OXG786452:OXG786458 PHC786452:PHC786458 PQY786452:PQY786458 QAU786452:QAU786458 QKQ786452:QKQ786458 QUM786452:QUM786458 REI786452:REI786458 ROE786452:ROE786458 RYA786452:RYA786458 SHW786452:SHW786458 SRS786452:SRS786458 TBO786452:TBO786458 TLK786452:TLK786458 TVG786452:TVG786458 UFC786452:UFC786458 UOY786452:UOY786458 UYU786452:UYU786458 VIQ786452:VIQ786458 VSM786452:VSM786458 WCI786452:WCI786458 WME786452:WME786458 WWA786452:WWA786458 S851988:S851994 JO851988:JO851994 TK851988:TK851994 ADG851988:ADG851994 ANC851988:ANC851994 AWY851988:AWY851994 BGU851988:BGU851994 BQQ851988:BQQ851994 CAM851988:CAM851994 CKI851988:CKI851994 CUE851988:CUE851994 DEA851988:DEA851994 DNW851988:DNW851994 DXS851988:DXS851994 EHO851988:EHO851994 ERK851988:ERK851994 FBG851988:FBG851994 FLC851988:FLC851994 FUY851988:FUY851994 GEU851988:GEU851994 GOQ851988:GOQ851994 GYM851988:GYM851994 HII851988:HII851994 HSE851988:HSE851994 ICA851988:ICA851994 ILW851988:ILW851994 IVS851988:IVS851994 JFO851988:JFO851994 JPK851988:JPK851994 JZG851988:JZG851994 KJC851988:KJC851994 KSY851988:KSY851994 LCU851988:LCU851994 LMQ851988:LMQ851994 LWM851988:LWM851994 MGI851988:MGI851994 MQE851988:MQE851994 NAA851988:NAA851994 NJW851988:NJW851994 NTS851988:NTS851994 ODO851988:ODO851994 ONK851988:ONK851994 OXG851988:OXG851994 PHC851988:PHC851994 PQY851988:PQY851994 QAU851988:QAU851994 QKQ851988:QKQ851994 QUM851988:QUM851994 REI851988:REI851994 ROE851988:ROE851994 RYA851988:RYA851994 SHW851988:SHW851994 SRS851988:SRS851994 TBO851988:TBO851994 TLK851988:TLK851994 TVG851988:TVG851994 UFC851988:UFC851994 UOY851988:UOY851994 UYU851988:UYU851994 VIQ851988:VIQ851994 VSM851988:VSM851994 WCI851988:WCI851994 WME851988:WME851994 WWA851988:WWA851994 S917524:S917530 JO917524:JO917530 TK917524:TK917530 ADG917524:ADG917530 ANC917524:ANC917530 AWY917524:AWY917530 BGU917524:BGU917530 BQQ917524:BQQ917530 CAM917524:CAM917530 CKI917524:CKI917530 CUE917524:CUE917530 DEA917524:DEA917530 DNW917524:DNW917530 DXS917524:DXS917530 EHO917524:EHO917530 ERK917524:ERK917530 FBG917524:FBG917530 FLC917524:FLC917530 FUY917524:FUY917530 GEU917524:GEU917530 GOQ917524:GOQ917530 GYM917524:GYM917530 HII917524:HII917530 HSE917524:HSE917530 ICA917524:ICA917530 ILW917524:ILW917530 IVS917524:IVS917530 JFO917524:JFO917530 JPK917524:JPK917530 JZG917524:JZG917530 KJC917524:KJC917530 KSY917524:KSY917530 LCU917524:LCU917530 LMQ917524:LMQ917530 LWM917524:LWM917530 MGI917524:MGI917530 MQE917524:MQE917530 NAA917524:NAA917530 NJW917524:NJW917530 NTS917524:NTS917530 ODO917524:ODO917530 ONK917524:ONK917530 OXG917524:OXG917530 PHC917524:PHC917530 PQY917524:PQY917530 QAU917524:QAU917530 QKQ917524:QKQ917530 QUM917524:QUM917530 REI917524:REI917530 ROE917524:ROE917530 RYA917524:RYA917530 SHW917524:SHW917530 SRS917524:SRS917530 TBO917524:TBO917530 TLK917524:TLK917530 TVG917524:TVG917530 UFC917524:UFC917530 UOY917524:UOY917530 UYU917524:UYU917530 VIQ917524:VIQ917530 VSM917524:VSM917530 WCI917524:WCI917530 WME917524:WME917530 WWA917524:WWA917530 S983060:S983066 JO983060:JO983066 TK983060:TK983066 ADG983060:ADG983066 ANC983060:ANC983066 AWY983060:AWY983066 BGU983060:BGU983066 BQQ983060:BQQ983066 CAM983060:CAM983066 CKI983060:CKI983066 CUE983060:CUE983066 DEA983060:DEA983066 DNW983060:DNW983066 DXS983060:DXS983066 EHO983060:EHO983066 ERK983060:ERK983066 FBG983060:FBG983066 FLC983060:FLC983066 FUY983060:FUY983066 GEU983060:GEU983066 GOQ983060:GOQ983066 GYM983060:GYM983066 HII983060:HII983066 HSE983060:HSE983066 ICA983060:ICA983066 ILW983060:ILW983066 IVS983060:IVS983066 JFO983060:JFO983066 JPK983060:JPK983066 JZG983060:JZG983066 KJC983060:KJC983066 KSY983060:KSY983066 LCU983060:LCU983066 LMQ983060:LMQ983066 LWM983060:LWM983066 MGI983060:MGI983066 MQE983060:MQE983066 NAA983060:NAA983066 NJW983060:NJW983066 NTS983060:NTS983066 ODO983060:ODO983066 ONK983060:ONK983066 OXG983060:OXG983066 PHC983060:PHC983066 PQY983060:PQY983066 QAU983060:QAU983066 QKQ983060:QKQ983066 QUM983060:QUM983066 REI983060:REI983066 ROE983060:ROE983066 RYA983060:RYA983066 SHW983060:SHW983066 SRS983060:SRS983066 TBO983060:TBO983066 TLK983060:TLK983066 TVG983060:TVG983066 UFC983060:UFC983066 UOY983060:UOY983066 UYU983060:UYU983066 VIQ983060:VIQ983066 VSM983060:VSM983066 WCI983060:WCI983066 WME983060:WME983066 WWA983060:WWA983066 L20:M23 JH20:JI23 TD20:TE23 ACZ20:ADA23 AMV20:AMW23 AWR20:AWS23 BGN20:BGO23 BQJ20:BQK23 CAF20:CAG23 CKB20:CKC23 CTX20:CTY23 DDT20:DDU23 DNP20:DNQ23 DXL20:DXM23 EHH20:EHI23 ERD20:ERE23 FAZ20:FBA23 FKV20:FKW23 FUR20:FUS23 GEN20:GEO23 GOJ20:GOK23 GYF20:GYG23 HIB20:HIC23 HRX20:HRY23 IBT20:IBU23 ILP20:ILQ23 IVL20:IVM23 JFH20:JFI23 JPD20:JPE23 JYZ20:JZA23 KIV20:KIW23 KSR20:KSS23 LCN20:LCO23 LMJ20:LMK23 LWF20:LWG23 MGB20:MGC23 MPX20:MPY23 MZT20:MZU23 NJP20:NJQ23 NTL20:NTM23 ODH20:ODI23 OND20:ONE23 OWZ20:OXA23 PGV20:PGW23 PQR20:PQS23 QAN20:QAO23 QKJ20:QKK23 QUF20:QUG23 REB20:REC23 RNX20:RNY23 RXT20:RXU23 SHP20:SHQ23 SRL20:SRM23 TBH20:TBI23 TLD20:TLE23 TUZ20:TVA23 UEV20:UEW23 UOR20:UOS23 UYN20:UYO23 VIJ20:VIK23 VSF20:VSG23 WCB20:WCC23 WLX20:WLY23 WVT20:WVU23 L65556:M65559 JH65556:JI65559 TD65556:TE65559 ACZ65556:ADA65559 AMV65556:AMW65559 AWR65556:AWS65559 BGN65556:BGO65559 BQJ65556:BQK65559 CAF65556:CAG65559 CKB65556:CKC65559 CTX65556:CTY65559 DDT65556:DDU65559 DNP65556:DNQ65559 DXL65556:DXM65559 EHH65556:EHI65559 ERD65556:ERE65559 FAZ65556:FBA65559 FKV65556:FKW65559 FUR65556:FUS65559 GEN65556:GEO65559 GOJ65556:GOK65559 GYF65556:GYG65559 HIB65556:HIC65559 HRX65556:HRY65559 IBT65556:IBU65559 ILP65556:ILQ65559 IVL65556:IVM65559 JFH65556:JFI65559 JPD65556:JPE65559 JYZ65556:JZA65559 KIV65556:KIW65559 KSR65556:KSS65559 LCN65556:LCO65559 LMJ65556:LMK65559 LWF65556:LWG65559 MGB65556:MGC65559 MPX65556:MPY65559 MZT65556:MZU65559 NJP65556:NJQ65559 NTL65556:NTM65559 ODH65556:ODI65559 OND65556:ONE65559 OWZ65556:OXA65559 PGV65556:PGW65559 PQR65556:PQS65559 QAN65556:QAO65559 QKJ65556:QKK65559 QUF65556:QUG65559 REB65556:REC65559 RNX65556:RNY65559 RXT65556:RXU65559 SHP65556:SHQ65559 SRL65556:SRM65559 TBH65556:TBI65559 TLD65556:TLE65559 TUZ65556:TVA65559 UEV65556:UEW65559 UOR65556:UOS65559 UYN65556:UYO65559 VIJ65556:VIK65559 VSF65556:VSG65559 WCB65556:WCC65559 WLX65556:WLY65559 WVT65556:WVU65559 L131092:M131095 JH131092:JI131095 TD131092:TE131095 ACZ131092:ADA131095 AMV131092:AMW131095 AWR131092:AWS131095 BGN131092:BGO131095 BQJ131092:BQK131095 CAF131092:CAG131095 CKB131092:CKC131095 CTX131092:CTY131095 DDT131092:DDU131095 DNP131092:DNQ131095 DXL131092:DXM131095 EHH131092:EHI131095 ERD131092:ERE131095 FAZ131092:FBA131095 FKV131092:FKW131095 FUR131092:FUS131095 GEN131092:GEO131095 GOJ131092:GOK131095 GYF131092:GYG131095 HIB131092:HIC131095 HRX131092:HRY131095 IBT131092:IBU131095 ILP131092:ILQ131095 IVL131092:IVM131095 JFH131092:JFI131095 JPD131092:JPE131095 JYZ131092:JZA131095 KIV131092:KIW131095 KSR131092:KSS131095 LCN131092:LCO131095 LMJ131092:LMK131095 LWF131092:LWG131095 MGB131092:MGC131095 MPX131092:MPY131095 MZT131092:MZU131095 NJP131092:NJQ131095 NTL131092:NTM131095 ODH131092:ODI131095 OND131092:ONE131095 OWZ131092:OXA131095 PGV131092:PGW131095 PQR131092:PQS131095 QAN131092:QAO131095 QKJ131092:QKK131095 QUF131092:QUG131095 REB131092:REC131095 RNX131092:RNY131095 RXT131092:RXU131095 SHP131092:SHQ131095 SRL131092:SRM131095 TBH131092:TBI131095 TLD131092:TLE131095 TUZ131092:TVA131095 UEV131092:UEW131095 UOR131092:UOS131095 UYN131092:UYO131095 VIJ131092:VIK131095 VSF131092:VSG131095 WCB131092:WCC131095 WLX131092:WLY131095 WVT131092:WVU131095 L196628:M196631 JH196628:JI196631 TD196628:TE196631 ACZ196628:ADA196631 AMV196628:AMW196631 AWR196628:AWS196631 BGN196628:BGO196631 BQJ196628:BQK196631 CAF196628:CAG196631 CKB196628:CKC196631 CTX196628:CTY196631 DDT196628:DDU196631 DNP196628:DNQ196631 DXL196628:DXM196631 EHH196628:EHI196631 ERD196628:ERE196631 FAZ196628:FBA196631 FKV196628:FKW196631 FUR196628:FUS196631 GEN196628:GEO196631 GOJ196628:GOK196631 GYF196628:GYG196631 HIB196628:HIC196631 HRX196628:HRY196631 IBT196628:IBU196631 ILP196628:ILQ196631 IVL196628:IVM196631 JFH196628:JFI196631 JPD196628:JPE196631 JYZ196628:JZA196631 KIV196628:KIW196631 KSR196628:KSS196631 LCN196628:LCO196631 LMJ196628:LMK196631 LWF196628:LWG196631 MGB196628:MGC196631 MPX196628:MPY196631 MZT196628:MZU196631 NJP196628:NJQ196631 NTL196628:NTM196631 ODH196628:ODI196631 OND196628:ONE196631 OWZ196628:OXA196631 PGV196628:PGW196631 PQR196628:PQS196631 QAN196628:QAO196631 QKJ196628:QKK196631 QUF196628:QUG196631 REB196628:REC196631 RNX196628:RNY196631 RXT196628:RXU196631 SHP196628:SHQ196631 SRL196628:SRM196631 TBH196628:TBI196631 TLD196628:TLE196631 TUZ196628:TVA196631 UEV196628:UEW196631 UOR196628:UOS196631 UYN196628:UYO196631 VIJ196628:VIK196631 VSF196628:VSG196631 WCB196628:WCC196631 WLX196628:WLY196631 WVT196628:WVU196631 L262164:M262167 JH262164:JI262167 TD262164:TE262167 ACZ262164:ADA262167 AMV262164:AMW262167 AWR262164:AWS262167 BGN262164:BGO262167 BQJ262164:BQK262167 CAF262164:CAG262167 CKB262164:CKC262167 CTX262164:CTY262167 DDT262164:DDU262167 DNP262164:DNQ262167 DXL262164:DXM262167 EHH262164:EHI262167 ERD262164:ERE262167 FAZ262164:FBA262167 FKV262164:FKW262167 FUR262164:FUS262167 GEN262164:GEO262167 GOJ262164:GOK262167 GYF262164:GYG262167 HIB262164:HIC262167 HRX262164:HRY262167 IBT262164:IBU262167 ILP262164:ILQ262167 IVL262164:IVM262167 JFH262164:JFI262167 JPD262164:JPE262167 JYZ262164:JZA262167 KIV262164:KIW262167 KSR262164:KSS262167 LCN262164:LCO262167 LMJ262164:LMK262167 LWF262164:LWG262167 MGB262164:MGC262167 MPX262164:MPY262167 MZT262164:MZU262167 NJP262164:NJQ262167 NTL262164:NTM262167 ODH262164:ODI262167 OND262164:ONE262167 OWZ262164:OXA262167 PGV262164:PGW262167 PQR262164:PQS262167 QAN262164:QAO262167 QKJ262164:QKK262167 QUF262164:QUG262167 REB262164:REC262167 RNX262164:RNY262167 RXT262164:RXU262167 SHP262164:SHQ262167 SRL262164:SRM262167 TBH262164:TBI262167 TLD262164:TLE262167 TUZ262164:TVA262167 UEV262164:UEW262167 UOR262164:UOS262167 UYN262164:UYO262167 VIJ262164:VIK262167 VSF262164:VSG262167 WCB262164:WCC262167 WLX262164:WLY262167 WVT262164:WVU262167 L327700:M327703 JH327700:JI327703 TD327700:TE327703 ACZ327700:ADA327703 AMV327700:AMW327703 AWR327700:AWS327703 BGN327700:BGO327703 BQJ327700:BQK327703 CAF327700:CAG327703 CKB327700:CKC327703 CTX327700:CTY327703 DDT327700:DDU327703 DNP327700:DNQ327703 DXL327700:DXM327703 EHH327700:EHI327703 ERD327700:ERE327703 FAZ327700:FBA327703 FKV327700:FKW327703 FUR327700:FUS327703 GEN327700:GEO327703 GOJ327700:GOK327703 GYF327700:GYG327703 HIB327700:HIC327703 HRX327700:HRY327703 IBT327700:IBU327703 ILP327700:ILQ327703 IVL327700:IVM327703 JFH327700:JFI327703 JPD327700:JPE327703 JYZ327700:JZA327703 KIV327700:KIW327703 KSR327700:KSS327703 LCN327700:LCO327703 LMJ327700:LMK327703 LWF327700:LWG327703 MGB327700:MGC327703 MPX327700:MPY327703 MZT327700:MZU327703 NJP327700:NJQ327703 NTL327700:NTM327703 ODH327700:ODI327703 OND327700:ONE327703 OWZ327700:OXA327703 PGV327700:PGW327703 PQR327700:PQS327703 QAN327700:QAO327703 QKJ327700:QKK327703 QUF327700:QUG327703 REB327700:REC327703 RNX327700:RNY327703 RXT327700:RXU327703 SHP327700:SHQ327703 SRL327700:SRM327703 TBH327700:TBI327703 TLD327700:TLE327703 TUZ327700:TVA327703 UEV327700:UEW327703 UOR327700:UOS327703 UYN327700:UYO327703 VIJ327700:VIK327703 VSF327700:VSG327703 WCB327700:WCC327703 WLX327700:WLY327703 WVT327700:WVU327703 L393236:M393239 JH393236:JI393239 TD393236:TE393239 ACZ393236:ADA393239 AMV393236:AMW393239 AWR393236:AWS393239 BGN393236:BGO393239 BQJ393236:BQK393239 CAF393236:CAG393239 CKB393236:CKC393239 CTX393236:CTY393239 DDT393236:DDU393239 DNP393236:DNQ393239 DXL393236:DXM393239 EHH393236:EHI393239 ERD393236:ERE393239 FAZ393236:FBA393239 FKV393236:FKW393239 FUR393236:FUS393239 GEN393236:GEO393239 GOJ393236:GOK393239 GYF393236:GYG393239 HIB393236:HIC393239 HRX393236:HRY393239 IBT393236:IBU393239 ILP393236:ILQ393239 IVL393236:IVM393239 JFH393236:JFI393239 JPD393236:JPE393239 JYZ393236:JZA393239 KIV393236:KIW393239 KSR393236:KSS393239 LCN393236:LCO393239 LMJ393236:LMK393239 LWF393236:LWG393239 MGB393236:MGC393239 MPX393236:MPY393239 MZT393236:MZU393239 NJP393236:NJQ393239 NTL393236:NTM393239 ODH393236:ODI393239 OND393236:ONE393239 OWZ393236:OXA393239 PGV393236:PGW393239 PQR393236:PQS393239 QAN393236:QAO393239 QKJ393236:QKK393239 QUF393236:QUG393239 REB393236:REC393239 RNX393236:RNY393239 RXT393236:RXU393239 SHP393236:SHQ393239 SRL393236:SRM393239 TBH393236:TBI393239 TLD393236:TLE393239 TUZ393236:TVA393239 UEV393236:UEW393239 UOR393236:UOS393239 UYN393236:UYO393239 VIJ393236:VIK393239 VSF393236:VSG393239 WCB393236:WCC393239 WLX393236:WLY393239 WVT393236:WVU393239 L458772:M458775 JH458772:JI458775 TD458772:TE458775 ACZ458772:ADA458775 AMV458772:AMW458775 AWR458772:AWS458775 BGN458772:BGO458775 BQJ458772:BQK458775 CAF458772:CAG458775 CKB458772:CKC458775 CTX458772:CTY458775 DDT458772:DDU458775 DNP458772:DNQ458775 DXL458772:DXM458775 EHH458772:EHI458775 ERD458772:ERE458775 FAZ458772:FBA458775 FKV458772:FKW458775 FUR458772:FUS458775 GEN458772:GEO458775 GOJ458772:GOK458775 GYF458772:GYG458775 HIB458772:HIC458775 HRX458772:HRY458775 IBT458772:IBU458775 ILP458772:ILQ458775 IVL458772:IVM458775 JFH458772:JFI458775 JPD458772:JPE458775 JYZ458772:JZA458775 KIV458772:KIW458775 KSR458772:KSS458775 LCN458772:LCO458775 LMJ458772:LMK458775 LWF458772:LWG458775 MGB458772:MGC458775 MPX458772:MPY458775 MZT458772:MZU458775 NJP458772:NJQ458775 NTL458772:NTM458775 ODH458772:ODI458775 OND458772:ONE458775 OWZ458772:OXA458775 PGV458772:PGW458775 PQR458772:PQS458775 QAN458772:QAO458775 QKJ458772:QKK458775 QUF458772:QUG458775 REB458772:REC458775 RNX458772:RNY458775 RXT458772:RXU458775 SHP458772:SHQ458775 SRL458772:SRM458775 TBH458772:TBI458775 TLD458772:TLE458775 TUZ458772:TVA458775 UEV458772:UEW458775 UOR458772:UOS458775 UYN458772:UYO458775 VIJ458772:VIK458775 VSF458772:VSG458775 WCB458772:WCC458775 WLX458772:WLY458775 WVT458772:WVU458775 L524308:M524311 JH524308:JI524311 TD524308:TE524311 ACZ524308:ADA524311 AMV524308:AMW524311 AWR524308:AWS524311 BGN524308:BGO524311 BQJ524308:BQK524311 CAF524308:CAG524311 CKB524308:CKC524311 CTX524308:CTY524311 DDT524308:DDU524311 DNP524308:DNQ524311 DXL524308:DXM524311 EHH524308:EHI524311 ERD524308:ERE524311 FAZ524308:FBA524311 FKV524308:FKW524311 FUR524308:FUS524311 GEN524308:GEO524311 GOJ524308:GOK524311 GYF524308:GYG524311 HIB524308:HIC524311 HRX524308:HRY524311 IBT524308:IBU524311 ILP524308:ILQ524311 IVL524308:IVM524311 JFH524308:JFI524311 JPD524308:JPE524311 JYZ524308:JZA524311 KIV524308:KIW524311 KSR524308:KSS524311 LCN524308:LCO524311 LMJ524308:LMK524311 LWF524308:LWG524311 MGB524308:MGC524311 MPX524308:MPY524311 MZT524308:MZU524311 NJP524308:NJQ524311 NTL524308:NTM524311 ODH524308:ODI524311 OND524308:ONE524311 OWZ524308:OXA524311 PGV524308:PGW524311 PQR524308:PQS524311 QAN524308:QAO524311 QKJ524308:QKK524311 QUF524308:QUG524311 REB524308:REC524311 RNX524308:RNY524311 RXT524308:RXU524311 SHP524308:SHQ524311 SRL524308:SRM524311 TBH524308:TBI524311 TLD524308:TLE524311 TUZ524308:TVA524311 UEV524308:UEW524311 UOR524308:UOS524311 UYN524308:UYO524311 VIJ524308:VIK524311 VSF524308:VSG524311 WCB524308:WCC524311 WLX524308:WLY524311 WVT524308:WVU524311 L589844:M589847 JH589844:JI589847 TD589844:TE589847 ACZ589844:ADA589847 AMV589844:AMW589847 AWR589844:AWS589847 BGN589844:BGO589847 BQJ589844:BQK589847 CAF589844:CAG589847 CKB589844:CKC589847 CTX589844:CTY589847 DDT589844:DDU589847 DNP589844:DNQ589847 DXL589844:DXM589847 EHH589844:EHI589847 ERD589844:ERE589847 FAZ589844:FBA589847 FKV589844:FKW589847 FUR589844:FUS589847 GEN589844:GEO589847 GOJ589844:GOK589847 GYF589844:GYG589847 HIB589844:HIC589847 HRX589844:HRY589847 IBT589844:IBU589847 ILP589844:ILQ589847 IVL589844:IVM589847 JFH589844:JFI589847 JPD589844:JPE589847 JYZ589844:JZA589847 KIV589844:KIW589847 KSR589844:KSS589847 LCN589844:LCO589847 LMJ589844:LMK589847 LWF589844:LWG589847 MGB589844:MGC589847 MPX589844:MPY589847 MZT589844:MZU589847 NJP589844:NJQ589847 NTL589844:NTM589847 ODH589844:ODI589847 OND589844:ONE589847 OWZ589844:OXA589847 PGV589844:PGW589847 PQR589844:PQS589847 QAN589844:QAO589847 QKJ589844:QKK589847 QUF589844:QUG589847 REB589844:REC589847 RNX589844:RNY589847 RXT589844:RXU589847 SHP589844:SHQ589847 SRL589844:SRM589847 TBH589844:TBI589847 TLD589844:TLE589847 TUZ589844:TVA589847 UEV589844:UEW589847 UOR589844:UOS589847 UYN589844:UYO589847 VIJ589844:VIK589847 VSF589844:VSG589847 WCB589844:WCC589847 WLX589844:WLY589847 WVT589844:WVU589847 L655380:M655383 JH655380:JI655383 TD655380:TE655383 ACZ655380:ADA655383 AMV655380:AMW655383 AWR655380:AWS655383 BGN655380:BGO655383 BQJ655380:BQK655383 CAF655380:CAG655383 CKB655380:CKC655383 CTX655380:CTY655383 DDT655380:DDU655383 DNP655380:DNQ655383 DXL655380:DXM655383 EHH655380:EHI655383 ERD655380:ERE655383 FAZ655380:FBA655383 FKV655380:FKW655383 FUR655380:FUS655383 GEN655380:GEO655383 GOJ655380:GOK655383 GYF655380:GYG655383 HIB655380:HIC655383 HRX655380:HRY655383 IBT655380:IBU655383 ILP655380:ILQ655383 IVL655380:IVM655383 JFH655380:JFI655383 JPD655380:JPE655383 JYZ655380:JZA655383 KIV655380:KIW655383 KSR655380:KSS655383 LCN655380:LCO655383 LMJ655380:LMK655383 LWF655380:LWG655383 MGB655380:MGC655383 MPX655380:MPY655383 MZT655380:MZU655383 NJP655380:NJQ655383 NTL655380:NTM655383 ODH655380:ODI655383 OND655380:ONE655383 OWZ655380:OXA655383 PGV655380:PGW655383 PQR655380:PQS655383 QAN655380:QAO655383 QKJ655380:QKK655383 QUF655380:QUG655383 REB655380:REC655383 RNX655380:RNY655383 RXT655380:RXU655383 SHP655380:SHQ655383 SRL655380:SRM655383 TBH655380:TBI655383 TLD655380:TLE655383 TUZ655380:TVA655383 UEV655380:UEW655383 UOR655380:UOS655383 UYN655380:UYO655383 VIJ655380:VIK655383 VSF655380:VSG655383 WCB655380:WCC655383 WLX655380:WLY655383 WVT655380:WVU655383 L720916:M720919 JH720916:JI720919 TD720916:TE720919 ACZ720916:ADA720919 AMV720916:AMW720919 AWR720916:AWS720919 BGN720916:BGO720919 BQJ720916:BQK720919 CAF720916:CAG720919 CKB720916:CKC720919 CTX720916:CTY720919 DDT720916:DDU720919 DNP720916:DNQ720919 DXL720916:DXM720919 EHH720916:EHI720919 ERD720916:ERE720919 FAZ720916:FBA720919 FKV720916:FKW720919 FUR720916:FUS720919 GEN720916:GEO720919 GOJ720916:GOK720919 GYF720916:GYG720919 HIB720916:HIC720919 HRX720916:HRY720919 IBT720916:IBU720919 ILP720916:ILQ720919 IVL720916:IVM720919 JFH720916:JFI720919 JPD720916:JPE720919 JYZ720916:JZA720919 KIV720916:KIW720919 KSR720916:KSS720919 LCN720916:LCO720919 LMJ720916:LMK720919 LWF720916:LWG720919 MGB720916:MGC720919 MPX720916:MPY720919 MZT720916:MZU720919 NJP720916:NJQ720919 NTL720916:NTM720919 ODH720916:ODI720919 OND720916:ONE720919 OWZ720916:OXA720919 PGV720916:PGW720919 PQR720916:PQS720919 QAN720916:QAO720919 QKJ720916:QKK720919 QUF720916:QUG720919 REB720916:REC720919 RNX720916:RNY720919 RXT720916:RXU720919 SHP720916:SHQ720919 SRL720916:SRM720919 TBH720916:TBI720919 TLD720916:TLE720919 TUZ720916:TVA720919 UEV720916:UEW720919 UOR720916:UOS720919 UYN720916:UYO720919 VIJ720916:VIK720919 VSF720916:VSG720919 WCB720916:WCC720919 WLX720916:WLY720919 WVT720916:WVU720919 L786452:M786455 JH786452:JI786455 TD786452:TE786455 ACZ786452:ADA786455 AMV786452:AMW786455 AWR786452:AWS786455 BGN786452:BGO786455 BQJ786452:BQK786455 CAF786452:CAG786455 CKB786452:CKC786455 CTX786452:CTY786455 DDT786452:DDU786455 DNP786452:DNQ786455 DXL786452:DXM786455 EHH786452:EHI786455 ERD786452:ERE786455 FAZ786452:FBA786455 FKV786452:FKW786455 FUR786452:FUS786455 GEN786452:GEO786455 GOJ786452:GOK786455 GYF786452:GYG786455 HIB786452:HIC786455 HRX786452:HRY786455 IBT786452:IBU786455 ILP786452:ILQ786455 IVL786452:IVM786455 JFH786452:JFI786455 JPD786452:JPE786455 JYZ786452:JZA786455 KIV786452:KIW786455 KSR786452:KSS786455 LCN786452:LCO786455 LMJ786452:LMK786455 LWF786452:LWG786455 MGB786452:MGC786455 MPX786452:MPY786455 MZT786452:MZU786455 NJP786452:NJQ786455 NTL786452:NTM786455 ODH786452:ODI786455 OND786452:ONE786455 OWZ786452:OXA786455 PGV786452:PGW786455 PQR786452:PQS786455 QAN786452:QAO786455 QKJ786452:QKK786455 QUF786452:QUG786455 REB786452:REC786455 RNX786452:RNY786455 RXT786452:RXU786455 SHP786452:SHQ786455 SRL786452:SRM786455 TBH786452:TBI786455 TLD786452:TLE786455 TUZ786452:TVA786455 UEV786452:UEW786455 UOR786452:UOS786455 UYN786452:UYO786455 VIJ786452:VIK786455 VSF786452:VSG786455 WCB786452:WCC786455 WLX786452:WLY786455 WVT786452:WVU786455 L851988:M851991 JH851988:JI851991 TD851988:TE851991 ACZ851988:ADA851991 AMV851988:AMW851991 AWR851988:AWS851991 BGN851988:BGO851991 BQJ851988:BQK851991 CAF851988:CAG851991 CKB851988:CKC851991 CTX851988:CTY851991 DDT851988:DDU851991 DNP851988:DNQ851991 DXL851988:DXM851991 EHH851988:EHI851991 ERD851988:ERE851991 FAZ851988:FBA851991 FKV851988:FKW851991 FUR851988:FUS851991 GEN851988:GEO851991 GOJ851988:GOK851991 GYF851988:GYG851991 HIB851988:HIC851991 HRX851988:HRY851991 IBT851988:IBU851991 ILP851988:ILQ851991 IVL851988:IVM851991 JFH851988:JFI851991 JPD851988:JPE851991 JYZ851988:JZA851991 KIV851988:KIW851991 KSR851988:KSS851991 LCN851988:LCO851991 LMJ851988:LMK851991 LWF851988:LWG851991 MGB851988:MGC851991 MPX851988:MPY851991 MZT851988:MZU851991 NJP851988:NJQ851991 NTL851988:NTM851991 ODH851988:ODI851991 OND851988:ONE851991 OWZ851988:OXA851991 PGV851988:PGW851991 PQR851988:PQS851991 QAN851988:QAO851991 QKJ851988:QKK851991 QUF851988:QUG851991 REB851988:REC851991 RNX851988:RNY851991 RXT851988:RXU851991 SHP851988:SHQ851991 SRL851988:SRM851991 TBH851988:TBI851991 TLD851988:TLE851991 TUZ851988:TVA851991 UEV851988:UEW851991 UOR851988:UOS851991 UYN851988:UYO851991 VIJ851988:VIK851991 VSF851988:VSG851991 WCB851988:WCC851991 WLX851988:WLY851991 WVT851988:WVU851991 L917524:M917527 JH917524:JI917527 TD917524:TE917527 ACZ917524:ADA917527 AMV917524:AMW917527 AWR917524:AWS917527 BGN917524:BGO917527 BQJ917524:BQK917527 CAF917524:CAG917527 CKB917524:CKC917527 CTX917524:CTY917527 DDT917524:DDU917527 DNP917524:DNQ917527 DXL917524:DXM917527 EHH917524:EHI917527 ERD917524:ERE917527 FAZ917524:FBA917527 FKV917524:FKW917527 FUR917524:FUS917527 GEN917524:GEO917527 GOJ917524:GOK917527 GYF917524:GYG917527 HIB917524:HIC917527 HRX917524:HRY917527 IBT917524:IBU917527 ILP917524:ILQ917527 IVL917524:IVM917527 JFH917524:JFI917527 JPD917524:JPE917527 JYZ917524:JZA917527 KIV917524:KIW917527 KSR917524:KSS917527 LCN917524:LCO917527 LMJ917524:LMK917527 LWF917524:LWG917527 MGB917524:MGC917527 MPX917524:MPY917527 MZT917524:MZU917527 NJP917524:NJQ917527 NTL917524:NTM917527 ODH917524:ODI917527 OND917524:ONE917527 OWZ917524:OXA917527 PGV917524:PGW917527 PQR917524:PQS917527 QAN917524:QAO917527 QKJ917524:QKK917527 QUF917524:QUG917527 REB917524:REC917527 RNX917524:RNY917527 RXT917524:RXU917527 SHP917524:SHQ917527 SRL917524:SRM917527 TBH917524:TBI917527 TLD917524:TLE917527 TUZ917524:TVA917527 UEV917524:UEW917527 UOR917524:UOS917527 UYN917524:UYO917527 VIJ917524:VIK917527 VSF917524:VSG917527 WCB917524:WCC917527 WLX917524:WLY917527 WVT917524:WVU917527 L983060:M983063 JH983060:JI983063 TD983060:TE983063 ACZ983060:ADA983063 AMV983060:AMW983063 AWR983060:AWS983063 BGN983060:BGO983063 BQJ983060:BQK983063 CAF983060:CAG983063 CKB983060:CKC983063 CTX983060:CTY983063 DDT983060:DDU983063 DNP983060:DNQ983063 DXL983060:DXM983063 EHH983060:EHI983063 ERD983060:ERE983063 FAZ983060:FBA983063 FKV983060:FKW983063 FUR983060:FUS983063 GEN983060:GEO983063 GOJ983060:GOK983063 GYF983060:GYG983063 HIB983060:HIC983063 HRX983060:HRY983063 IBT983060:IBU983063 ILP983060:ILQ983063 IVL983060:IVM983063 JFH983060:JFI983063 JPD983060:JPE983063 JYZ983060:JZA983063 KIV983060:KIW983063 KSR983060:KSS983063 LCN983060:LCO983063 LMJ983060:LMK983063 LWF983060:LWG983063 MGB983060:MGC983063 MPX983060:MPY983063 MZT983060:MZU983063 NJP983060:NJQ983063 NTL983060:NTM983063 ODH983060:ODI983063 OND983060:ONE983063 OWZ983060:OXA983063 PGV983060:PGW983063 PQR983060:PQS983063 QAN983060:QAO983063 QKJ983060:QKK983063 QUF983060:QUG983063 REB983060:REC983063 RNX983060:RNY983063 RXT983060:RXU983063 SHP983060:SHQ983063 SRL983060:SRM983063 TBH983060:TBI983063 TLD983060:TLE983063 TUZ983060:TVA983063 UEV983060:UEW983063 UOR983060:UOS983063 UYN983060:UYO983063 VIJ983060:VIK983063 VSF983060:VSG983063 WCB983060:WCC983063 WLX983060:WLY983063 WVT983060:WVU983063 L25:M26 JH25:JI26 TD25:TE26 ACZ25:ADA26 AMV25:AMW26 AWR25:AWS26 BGN25:BGO26 BQJ25:BQK26 CAF25:CAG26 CKB25:CKC26 CTX25:CTY26 DDT25:DDU26 DNP25:DNQ26 DXL25:DXM26 EHH25:EHI26 ERD25:ERE26 FAZ25:FBA26 FKV25:FKW26 FUR25:FUS26 GEN25:GEO26 GOJ25:GOK26 GYF25:GYG26 HIB25:HIC26 HRX25:HRY26 IBT25:IBU26 ILP25:ILQ26 IVL25:IVM26 JFH25:JFI26 JPD25:JPE26 JYZ25:JZA26 KIV25:KIW26 KSR25:KSS26 LCN25:LCO26 LMJ25:LMK26 LWF25:LWG26 MGB25:MGC26 MPX25:MPY26 MZT25:MZU26 NJP25:NJQ26 NTL25:NTM26 ODH25:ODI26 OND25:ONE26 OWZ25:OXA26 PGV25:PGW26 PQR25:PQS26 QAN25:QAO26 QKJ25:QKK26 QUF25:QUG26 REB25:REC26 RNX25:RNY26 RXT25:RXU26 SHP25:SHQ26 SRL25:SRM26 TBH25:TBI26 TLD25:TLE26 TUZ25:TVA26 UEV25:UEW26 UOR25:UOS26 UYN25:UYO26 VIJ25:VIK26 VSF25:VSG26 WCB25:WCC26 WLX25:WLY26 WVT25:WVU26 L65561:M65562 JH65561:JI65562 TD65561:TE65562 ACZ65561:ADA65562 AMV65561:AMW65562 AWR65561:AWS65562 BGN65561:BGO65562 BQJ65561:BQK65562 CAF65561:CAG65562 CKB65561:CKC65562 CTX65561:CTY65562 DDT65561:DDU65562 DNP65561:DNQ65562 DXL65561:DXM65562 EHH65561:EHI65562 ERD65561:ERE65562 FAZ65561:FBA65562 FKV65561:FKW65562 FUR65561:FUS65562 GEN65561:GEO65562 GOJ65561:GOK65562 GYF65561:GYG65562 HIB65561:HIC65562 HRX65561:HRY65562 IBT65561:IBU65562 ILP65561:ILQ65562 IVL65561:IVM65562 JFH65561:JFI65562 JPD65561:JPE65562 JYZ65561:JZA65562 KIV65561:KIW65562 KSR65561:KSS65562 LCN65561:LCO65562 LMJ65561:LMK65562 LWF65561:LWG65562 MGB65561:MGC65562 MPX65561:MPY65562 MZT65561:MZU65562 NJP65561:NJQ65562 NTL65561:NTM65562 ODH65561:ODI65562 OND65561:ONE65562 OWZ65561:OXA65562 PGV65561:PGW65562 PQR65561:PQS65562 QAN65561:QAO65562 QKJ65561:QKK65562 QUF65561:QUG65562 REB65561:REC65562 RNX65561:RNY65562 RXT65561:RXU65562 SHP65561:SHQ65562 SRL65561:SRM65562 TBH65561:TBI65562 TLD65561:TLE65562 TUZ65561:TVA65562 UEV65561:UEW65562 UOR65561:UOS65562 UYN65561:UYO65562 VIJ65561:VIK65562 VSF65561:VSG65562 WCB65561:WCC65562 WLX65561:WLY65562 WVT65561:WVU65562 L131097:M131098 JH131097:JI131098 TD131097:TE131098 ACZ131097:ADA131098 AMV131097:AMW131098 AWR131097:AWS131098 BGN131097:BGO131098 BQJ131097:BQK131098 CAF131097:CAG131098 CKB131097:CKC131098 CTX131097:CTY131098 DDT131097:DDU131098 DNP131097:DNQ131098 DXL131097:DXM131098 EHH131097:EHI131098 ERD131097:ERE131098 FAZ131097:FBA131098 FKV131097:FKW131098 FUR131097:FUS131098 GEN131097:GEO131098 GOJ131097:GOK131098 GYF131097:GYG131098 HIB131097:HIC131098 HRX131097:HRY131098 IBT131097:IBU131098 ILP131097:ILQ131098 IVL131097:IVM131098 JFH131097:JFI131098 JPD131097:JPE131098 JYZ131097:JZA131098 KIV131097:KIW131098 KSR131097:KSS131098 LCN131097:LCO131098 LMJ131097:LMK131098 LWF131097:LWG131098 MGB131097:MGC131098 MPX131097:MPY131098 MZT131097:MZU131098 NJP131097:NJQ131098 NTL131097:NTM131098 ODH131097:ODI131098 OND131097:ONE131098 OWZ131097:OXA131098 PGV131097:PGW131098 PQR131097:PQS131098 QAN131097:QAO131098 QKJ131097:QKK131098 QUF131097:QUG131098 REB131097:REC131098 RNX131097:RNY131098 RXT131097:RXU131098 SHP131097:SHQ131098 SRL131097:SRM131098 TBH131097:TBI131098 TLD131097:TLE131098 TUZ131097:TVA131098 UEV131097:UEW131098 UOR131097:UOS131098 UYN131097:UYO131098 VIJ131097:VIK131098 VSF131097:VSG131098 WCB131097:WCC131098 WLX131097:WLY131098 WVT131097:WVU131098 L196633:M196634 JH196633:JI196634 TD196633:TE196634 ACZ196633:ADA196634 AMV196633:AMW196634 AWR196633:AWS196634 BGN196633:BGO196634 BQJ196633:BQK196634 CAF196633:CAG196634 CKB196633:CKC196634 CTX196633:CTY196634 DDT196633:DDU196634 DNP196633:DNQ196634 DXL196633:DXM196634 EHH196633:EHI196634 ERD196633:ERE196634 FAZ196633:FBA196634 FKV196633:FKW196634 FUR196633:FUS196634 GEN196633:GEO196634 GOJ196633:GOK196634 GYF196633:GYG196634 HIB196633:HIC196634 HRX196633:HRY196634 IBT196633:IBU196634 ILP196633:ILQ196634 IVL196633:IVM196634 JFH196633:JFI196634 JPD196633:JPE196634 JYZ196633:JZA196634 KIV196633:KIW196634 KSR196633:KSS196634 LCN196633:LCO196634 LMJ196633:LMK196634 LWF196633:LWG196634 MGB196633:MGC196634 MPX196633:MPY196634 MZT196633:MZU196634 NJP196633:NJQ196634 NTL196633:NTM196634 ODH196633:ODI196634 OND196633:ONE196634 OWZ196633:OXA196634 PGV196633:PGW196634 PQR196633:PQS196634 QAN196633:QAO196634 QKJ196633:QKK196634 QUF196633:QUG196634 REB196633:REC196634 RNX196633:RNY196634 RXT196633:RXU196634 SHP196633:SHQ196634 SRL196633:SRM196634 TBH196633:TBI196634 TLD196633:TLE196634 TUZ196633:TVA196634 UEV196633:UEW196634 UOR196633:UOS196634 UYN196633:UYO196634 VIJ196633:VIK196634 VSF196633:VSG196634 WCB196633:WCC196634 WLX196633:WLY196634 WVT196633:WVU196634 L262169:M262170 JH262169:JI262170 TD262169:TE262170 ACZ262169:ADA262170 AMV262169:AMW262170 AWR262169:AWS262170 BGN262169:BGO262170 BQJ262169:BQK262170 CAF262169:CAG262170 CKB262169:CKC262170 CTX262169:CTY262170 DDT262169:DDU262170 DNP262169:DNQ262170 DXL262169:DXM262170 EHH262169:EHI262170 ERD262169:ERE262170 FAZ262169:FBA262170 FKV262169:FKW262170 FUR262169:FUS262170 GEN262169:GEO262170 GOJ262169:GOK262170 GYF262169:GYG262170 HIB262169:HIC262170 HRX262169:HRY262170 IBT262169:IBU262170 ILP262169:ILQ262170 IVL262169:IVM262170 JFH262169:JFI262170 JPD262169:JPE262170 JYZ262169:JZA262170 KIV262169:KIW262170 KSR262169:KSS262170 LCN262169:LCO262170 LMJ262169:LMK262170 LWF262169:LWG262170 MGB262169:MGC262170 MPX262169:MPY262170 MZT262169:MZU262170 NJP262169:NJQ262170 NTL262169:NTM262170 ODH262169:ODI262170 OND262169:ONE262170 OWZ262169:OXA262170 PGV262169:PGW262170 PQR262169:PQS262170 QAN262169:QAO262170 QKJ262169:QKK262170 QUF262169:QUG262170 REB262169:REC262170 RNX262169:RNY262170 RXT262169:RXU262170 SHP262169:SHQ262170 SRL262169:SRM262170 TBH262169:TBI262170 TLD262169:TLE262170 TUZ262169:TVA262170 UEV262169:UEW262170 UOR262169:UOS262170 UYN262169:UYO262170 VIJ262169:VIK262170 VSF262169:VSG262170 WCB262169:WCC262170 WLX262169:WLY262170 WVT262169:WVU262170 L327705:M327706 JH327705:JI327706 TD327705:TE327706 ACZ327705:ADA327706 AMV327705:AMW327706 AWR327705:AWS327706 BGN327705:BGO327706 BQJ327705:BQK327706 CAF327705:CAG327706 CKB327705:CKC327706 CTX327705:CTY327706 DDT327705:DDU327706 DNP327705:DNQ327706 DXL327705:DXM327706 EHH327705:EHI327706 ERD327705:ERE327706 FAZ327705:FBA327706 FKV327705:FKW327706 FUR327705:FUS327706 GEN327705:GEO327706 GOJ327705:GOK327706 GYF327705:GYG327706 HIB327705:HIC327706 HRX327705:HRY327706 IBT327705:IBU327706 ILP327705:ILQ327706 IVL327705:IVM327706 JFH327705:JFI327706 JPD327705:JPE327706 JYZ327705:JZA327706 KIV327705:KIW327706 KSR327705:KSS327706 LCN327705:LCO327706 LMJ327705:LMK327706 LWF327705:LWG327706 MGB327705:MGC327706 MPX327705:MPY327706 MZT327705:MZU327706 NJP327705:NJQ327706 NTL327705:NTM327706 ODH327705:ODI327706 OND327705:ONE327706 OWZ327705:OXA327706 PGV327705:PGW327706 PQR327705:PQS327706 QAN327705:QAO327706 QKJ327705:QKK327706 QUF327705:QUG327706 REB327705:REC327706 RNX327705:RNY327706 RXT327705:RXU327706 SHP327705:SHQ327706 SRL327705:SRM327706 TBH327705:TBI327706 TLD327705:TLE327706 TUZ327705:TVA327706 UEV327705:UEW327706 UOR327705:UOS327706 UYN327705:UYO327706 VIJ327705:VIK327706 VSF327705:VSG327706 WCB327705:WCC327706 WLX327705:WLY327706 WVT327705:WVU327706 L393241:M393242 JH393241:JI393242 TD393241:TE393242 ACZ393241:ADA393242 AMV393241:AMW393242 AWR393241:AWS393242 BGN393241:BGO393242 BQJ393241:BQK393242 CAF393241:CAG393242 CKB393241:CKC393242 CTX393241:CTY393242 DDT393241:DDU393242 DNP393241:DNQ393242 DXL393241:DXM393242 EHH393241:EHI393242 ERD393241:ERE393242 FAZ393241:FBA393242 FKV393241:FKW393242 FUR393241:FUS393242 GEN393241:GEO393242 GOJ393241:GOK393242 GYF393241:GYG393242 HIB393241:HIC393242 HRX393241:HRY393242 IBT393241:IBU393242 ILP393241:ILQ393242 IVL393241:IVM393242 JFH393241:JFI393242 JPD393241:JPE393242 JYZ393241:JZA393242 KIV393241:KIW393242 KSR393241:KSS393242 LCN393241:LCO393242 LMJ393241:LMK393242 LWF393241:LWG393242 MGB393241:MGC393242 MPX393241:MPY393242 MZT393241:MZU393242 NJP393241:NJQ393242 NTL393241:NTM393242 ODH393241:ODI393242 OND393241:ONE393242 OWZ393241:OXA393242 PGV393241:PGW393242 PQR393241:PQS393242 QAN393241:QAO393242 QKJ393241:QKK393242 QUF393241:QUG393242 REB393241:REC393242 RNX393241:RNY393242 RXT393241:RXU393242 SHP393241:SHQ393242 SRL393241:SRM393242 TBH393241:TBI393242 TLD393241:TLE393242 TUZ393241:TVA393242 UEV393241:UEW393242 UOR393241:UOS393242 UYN393241:UYO393242 VIJ393241:VIK393242 VSF393241:VSG393242 WCB393241:WCC393242 WLX393241:WLY393242 WVT393241:WVU393242 L458777:M458778 JH458777:JI458778 TD458777:TE458778 ACZ458777:ADA458778 AMV458777:AMW458778 AWR458777:AWS458778 BGN458777:BGO458778 BQJ458777:BQK458778 CAF458777:CAG458778 CKB458777:CKC458778 CTX458777:CTY458778 DDT458777:DDU458778 DNP458777:DNQ458778 DXL458777:DXM458778 EHH458777:EHI458778 ERD458777:ERE458778 FAZ458777:FBA458778 FKV458777:FKW458778 FUR458777:FUS458778 GEN458777:GEO458778 GOJ458777:GOK458778 GYF458777:GYG458778 HIB458777:HIC458778 HRX458777:HRY458778 IBT458777:IBU458778 ILP458777:ILQ458778 IVL458777:IVM458778 JFH458777:JFI458778 JPD458777:JPE458778 JYZ458777:JZA458778 KIV458777:KIW458778 KSR458777:KSS458778 LCN458777:LCO458778 LMJ458777:LMK458778 LWF458777:LWG458778 MGB458777:MGC458778 MPX458777:MPY458778 MZT458777:MZU458778 NJP458777:NJQ458778 NTL458777:NTM458778 ODH458777:ODI458778 OND458777:ONE458778 OWZ458777:OXA458778 PGV458777:PGW458778 PQR458777:PQS458778 QAN458777:QAO458778 QKJ458777:QKK458778 QUF458777:QUG458778 REB458777:REC458778 RNX458777:RNY458778 RXT458777:RXU458778 SHP458777:SHQ458778 SRL458777:SRM458778 TBH458777:TBI458778 TLD458777:TLE458778 TUZ458777:TVA458778 UEV458777:UEW458778 UOR458777:UOS458778 UYN458777:UYO458778 VIJ458777:VIK458778 VSF458777:VSG458778 WCB458777:WCC458778 WLX458777:WLY458778 WVT458777:WVU458778 L524313:M524314 JH524313:JI524314 TD524313:TE524314 ACZ524313:ADA524314 AMV524313:AMW524314 AWR524313:AWS524314 BGN524313:BGO524314 BQJ524313:BQK524314 CAF524313:CAG524314 CKB524313:CKC524314 CTX524313:CTY524314 DDT524313:DDU524314 DNP524313:DNQ524314 DXL524313:DXM524314 EHH524313:EHI524314 ERD524313:ERE524314 FAZ524313:FBA524314 FKV524313:FKW524314 FUR524313:FUS524314 GEN524313:GEO524314 GOJ524313:GOK524314 GYF524313:GYG524314 HIB524313:HIC524314 HRX524313:HRY524314 IBT524313:IBU524314 ILP524313:ILQ524314 IVL524313:IVM524314 JFH524313:JFI524314 JPD524313:JPE524314 JYZ524313:JZA524314 KIV524313:KIW524314 KSR524313:KSS524314 LCN524313:LCO524314 LMJ524313:LMK524314 LWF524313:LWG524314 MGB524313:MGC524314 MPX524313:MPY524314 MZT524313:MZU524314 NJP524313:NJQ524314 NTL524313:NTM524314 ODH524313:ODI524314 OND524313:ONE524314 OWZ524313:OXA524314 PGV524313:PGW524314 PQR524313:PQS524314 QAN524313:QAO524314 QKJ524313:QKK524314 QUF524313:QUG524314 REB524313:REC524314 RNX524313:RNY524314 RXT524313:RXU524314 SHP524313:SHQ524314 SRL524313:SRM524314 TBH524313:TBI524314 TLD524313:TLE524314 TUZ524313:TVA524314 UEV524313:UEW524314 UOR524313:UOS524314 UYN524313:UYO524314 VIJ524313:VIK524314 VSF524313:VSG524314 WCB524313:WCC524314 WLX524313:WLY524314 WVT524313:WVU524314 L589849:M589850 JH589849:JI589850 TD589849:TE589850 ACZ589849:ADA589850 AMV589849:AMW589850 AWR589849:AWS589850 BGN589849:BGO589850 BQJ589849:BQK589850 CAF589849:CAG589850 CKB589849:CKC589850 CTX589849:CTY589850 DDT589849:DDU589850 DNP589849:DNQ589850 DXL589849:DXM589850 EHH589849:EHI589850 ERD589849:ERE589850 FAZ589849:FBA589850 FKV589849:FKW589850 FUR589849:FUS589850 GEN589849:GEO589850 GOJ589849:GOK589850 GYF589849:GYG589850 HIB589849:HIC589850 HRX589849:HRY589850 IBT589849:IBU589850 ILP589849:ILQ589850 IVL589849:IVM589850 JFH589849:JFI589850 JPD589849:JPE589850 JYZ589849:JZA589850 KIV589849:KIW589850 KSR589849:KSS589850 LCN589849:LCO589850 LMJ589849:LMK589850 LWF589849:LWG589850 MGB589849:MGC589850 MPX589849:MPY589850 MZT589849:MZU589850 NJP589849:NJQ589850 NTL589849:NTM589850 ODH589849:ODI589850 OND589849:ONE589850 OWZ589849:OXA589850 PGV589849:PGW589850 PQR589849:PQS589850 QAN589849:QAO589850 QKJ589849:QKK589850 QUF589849:QUG589850 REB589849:REC589850 RNX589849:RNY589850 RXT589849:RXU589850 SHP589849:SHQ589850 SRL589849:SRM589850 TBH589849:TBI589850 TLD589849:TLE589850 TUZ589849:TVA589850 UEV589849:UEW589850 UOR589849:UOS589850 UYN589849:UYO589850 VIJ589849:VIK589850 VSF589849:VSG589850 WCB589849:WCC589850 WLX589849:WLY589850 WVT589849:WVU589850 L655385:M655386 JH655385:JI655386 TD655385:TE655386 ACZ655385:ADA655386 AMV655385:AMW655386 AWR655385:AWS655386 BGN655385:BGO655386 BQJ655385:BQK655386 CAF655385:CAG655386 CKB655385:CKC655386 CTX655385:CTY655386 DDT655385:DDU655386 DNP655385:DNQ655386 DXL655385:DXM655386 EHH655385:EHI655386 ERD655385:ERE655386 FAZ655385:FBA655386 FKV655385:FKW655386 FUR655385:FUS655386 GEN655385:GEO655386 GOJ655385:GOK655386 GYF655385:GYG655386 HIB655385:HIC655386 HRX655385:HRY655386 IBT655385:IBU655386 ILP655385:ILQ655386 IVL655385:IVM655386 JFH655385:JFI655386 JPD655385:JPE655386 JYZ655385:JZA655386 KIV655385:KIW655386 KSR655385:KSS655386 LCN655385:LCO655386 LMJ655385:LMK655386 LWF655385:LWG655386 MGB655385:MGC655386 MPX655385:MPY655386 MZT655385:MZU655386 NJP655385:NJQ655386 NTL655385:NTM655386 ODH655385:ODI655386 OND655385:ONE655386 OWZ655385:OXA655386 PGV655385:PGW655386 PQR655385:PQS655386 QAN655385:QAO655386 QKJ655385:QKK655386 QUF655385:QUG655386 REB655385:REC655386 RNX655385:RNY655386 RXT655385:RXU655386 SHP655385:SHQ655386 SRL655385:SRM655386 TBH655385:TBI655386 TLD655385:TLE655386 TUZ655385:TVA655386 UEV655385:UEW655386 UOR655385:UOS655386 UYN655385:UYO655386 VIJ655385:VIK655386 VSF655385:VSG655386 WCB655385:WCC655386 WLX655385:WLY655386 WVT655385:WVU655386 L720921:M720922 JH720921:JI720922 TD720921:TE720922 ACZ720921:ADA720922 AMV720921:AMW720922 AWR720921:AWS720922 BGN720921:BGO720922 BQJ720921:BQK720922 CAF720921:CAG720922 CKB720921:CKC720922 CTX720921:CTY720922 DDT720921:DDU720922 DNP720921:DNQ720922 DXL720921:DXM720922 EHH720921:EHI720922 ERD720921:ERE720922 FAZ720921:FBA720922 FKV720921:FKW720922 FUR720921:FUS720922 GEN720921:GEO720922 GOJ720921:GOK720922 GYF720921:GYG720922 HIB720921:HIC720922 HRX720921:HRY720922 IBT720921:IBU720922 ILP720921:ILQ720922 IVL720921:IVM720922 JFH720921:JFI720922 JPD720921:JPE720922 JYZ720921:JZA720922 KIV720921:KIW720922 KSR720921:KSS720922 LCN720921:LCO720922 LMJ720921:LMK720922 LWF720921:LWG720922 MGB720921:MGC720922 MPX720921:MPY720922 MZT720921:MZU720922 NJP720921:NJQ720922 NTL720921:NTM720922 ODH720921:ODI720922 OND720921:ONE720922 OWZ720921:OXA720922 PGV720921:PGW720922 PQR720921:PQS720922 QAN720921:QAO720922 QKJ720921:QKK720922 QUF720921:QUG720922 REB720921:REC720922 RNX720921:RNY720922 RXT720921:RXU720922 SHP720921:SHQ720922 SRL720921:SRM720922 TBH720921:TBI720922 TLD720921:TLE720922 TUZ720921:TVA720922 UEV720921:UEW720922 UOR720921:UOS720922 UYN720921:UYO720922 VIJ720921:VIK720922 VSF720921:VSG720922 WCB720921:WCC720922 WLX720921:WLY720922 WVT720921:WVU720922 L786457:M786458 JH786457:JI786458 TD786457:TE786458 ACZ786457:ADA786458 AMV786457:AMW786458 AWR786457:AWS786458 BGN786457:BGO786458 BQJ786457:BQK786458 CAF786457:CAG786458 CKB786457:CKC786458 CTX786457:CTY786458 DDT786457:DDU786458 DNP786457:DNQ786458 DXL786457:DXM786458 EHH786457:EHI786458 ERD786457:ERE786458 FAZ786457:FBA786458 FKV786457:FKW786458 FUR786457:FUS786458 GEN786457:GEO786458 GOJ786457:GOK786458 GYF786457:GYG786458 HIB786457:HIC786458 HRX786457:HRY786458 IBT786457:IBU786458 ILP786457:ILQ786458 IVL786457:IVM786458 JFH786457:JFI786458 JPD786457:JPE786458 JYZ786457:JZA786458 KIV786457:KIW786458 KSR786457:KSS786458 LCN786457:LCO786458 LMJ786457:LMK786458 LWF786457:LWG786458 MGB786457:MGC786458 MPX786457:MPY786458 MZT786457:MZU786458 NJP786457:NJQ786458 NTL786457:NTM786458 ODH786457:ODI786458 OND786457:ONE786458 OWZ786457:OXA786458 PGV786457:PGW786458 PQR786457:PQS786458 QAN786457:QAO786458 QKJ786457:QKK786458 QUF786457:QUG786458 REB786457:REC786458 RNX786457:RNY786458 RXT786457:RXU786458 SHP786457:SHQ786458 SRL786457:SRM786458 TBH786457:TBI786458 TLD786457:TLE786458 TUZ786457:TVA786458 UEV786457:UEW786458 UOR786457:UOS786458 UYN786457:UYO786458 VIJ786457:VIK786458 VSF786457:VSG786458 WCB786457:WCC786458 WLX786457:WLY786458 WVT786457:WVU786458 L851993:M851994 JH851993:JI851994 TD851993:TE851994 ACZ851993:ADA851994 AMV851993:AMW851994 AWR851993:AWS851994 BGN851993:BGO851994 BQJ851993:BQK851994 CAF851993:CAG851994 CKB851993:CKC851994 CTX851993:CTY851994 DDT851993:DDU851994 DNP851993:DNQ851994 DXL851993:DXM851994 EHH851993:EHI851994 ERD851993:ERE851994 FAZ851993:FBA851994 FKV851993:FKW851994 FUR851993:FUS851994 GEN851993:GEO851994 GOJ851993:GOK851994 GYF851993:GYG851994 HIB851993:HIC851994 HRX851993:HRY851994 IBT851993:IBU851994 ILP851993:ILQ851994 IVL851993:IVM851994 JFH851993:JFI851994 JPD851993:JPE851994 JYZ851993:JZA851994 KIV851993:KIW851994 KSR851993:KSS851994 LCN851993:LCO851994 LMJ851993:LMK851994 LWF851993:LWG851994 MGB851993:MGC851994 MPX851993:MPY851994 MZT851993:MZU851994 NJP851993:NJQ851994 NTL851993:NTM851994 ODH851993:ODI851994 OND851993:ONE851994 OWZ851993:OXA851994 PGV851993:PGW851994 PQR851993:PQS851994 QAN851993:QAO851994 QKJ851993:QKK851994 QUF851993:QUG851994 REB851993:REC851994 RNX851993:RNY851994 RXT851993:RXU851994 SHP851993:SHQ851994 SRL851993:SRM851994 TBH851993:TBI851994 TLD851993:TLE851994 TUZ851993:TVA851994 UEV851993:UEW851994 UOR851993:UOS851994 UYN851993:UYO851994 VIJ851993:VIK851994 VSF851993:VSG851994 WCB851993:WCC851994 WLX851993:WLY851994 WVT851993:WVU851994 L917529:M917530 JH917529:JI917530 TD917529:TE917530 ACZ917529:ADA917530 AMV917529:AMW917530 AWR917529:AWS917530 BGN917529:BGO917530 BQJ917529:BQK917530 CAF917529:CAG917530 CKB917529:CKC917530 CTX917529:CTY917530 DDT917529:DDU917530 DNP917529:DNQ917530 DXL917529:DXM917530 EHH917529:EHI917530 ERD917529:ERE917530 FAZ917529:FBA917530 FKV917529:FKW917530 FUR917529:FUS917530 GEN917529:GEO917530 GOJ917529:GOK917530 GYF917529:GYG917530 HIB917529:HIC917530 HRX917529:HRY917530 IBT917529:IBU917530 ILP917529:ILQ917530 IVL917529:IVM917530 JFH917529:JFI917530 JPD917529:JPE917530 JYZ917529:JZA917530 KIV917529:KIW917530 KSR917529:KSS917530 LCN917529:LCO917530 LMJ917529:LMK917530 LWF917529:LWG917530 MGB917529:MGC917530 MPX917529:MPY917530 MZT917529:MZU917530 NJP917529:NJQ917530 NTL917529:NTM917530 ODH917529:ODI917530 OND917529:ONE917530 OWZ917529:OXA917530 PGV917529:PGW917530 PQR917529:PQS917530 QAN917529:QAO917530 QKJ917529:QKK917530 QUF917529:QUG917530 REB917529:REC917530 RNX917529:RNY917530 RXT917529:RXU917530 SHP917529:SHQ917530 SRL917529:SRM917530 TBH917529:TBI917530 TLD917529:TLE917530 TUZ917529:TVA917530 UEV917529:UEW917530 UOR917529:UOS917530 UYN917529:UYO917530 VIJ917529:VIK917530 VSF917529:VSG917530 WCB917529:WCC917530 WLX917529:WLY917530 WVT917529:WVU917530 L983065:M983066 JH983065:JI983066 TD983065:TE983066 ACZ983065:ADA983066 AMV983065:AMW983066 AWR983065:AWS983066 BGN983065:BGO983066 BQJ983065:BQK983066 CAF983065:CAG983066 CKB983065:CKC983066 CTX983065:CTY983066 DDT983065:DDU983066 DNP983065:DNQ983066 DXL983065:DXM983066 EHH983065:EHI983066 ERD983065:ERE983066 FAZ983065:FBA983066 FKV983065:FKW983066 FUR983065:FUS983066 GEN983065:GEO983066 GOJ983065:GOK983066 GYF983065:GYG983066 HIB983065:HIC983066 HRX983065:HRY983066 IBT983065:IBU983066 ILP983065:ILQ983066 IVL983065:IVM983066 JFH983065:JFI983066 JPD983065:JPE983066 JYZ983065:JZA983066 KIV983065:KIW983066 KSR983065:KSS983066 LCN983065:LCO983066 LMJ983065:LMK983066 LWF983065:LWG983066 MGB983065:MGC983066 MPX983065:MPY983066 MZT983065:MZU983066 NJP983065:NJQ983066 NTL983065:NTM983066 ODH983065:ODI983066 OND983065:ONE983066 OWZ983065:OXA983066 PGV983065:PGW983066 PQR983065:PQS983066 QAN983065:QAO983066 QKJ983065:QKK983066 QUF983065:QUG983066 REB983065:REC983066 RNX983065:RNY983066 RXT983065:RXU983066 SHP983065:SHQ983066 SRL983065:SRM983066 TBH983065:TBI983066 TLD983065:TLE983066 TUZ983065:TVA983066 UEV983065:UEW983066 UOR983065:UOS983066 UYN983065:UYO983066 VIJ983065:VIK983066 VSF983065:VSG983066 WCB983065:WCC983066 WLX983065:WLY983066 WVT983065:WVU983066 U21:U23 JQ21:JQ23 TM21:TM23 ADI21:ADI23 ANE21:ANE23 AXA21:AXA23 BGW21:BGW23 BQS21:BQS23 CAO21:CAO23 CKK21:CKK23 CUG21:CUG23 DEC21:DEC23 DNY21:DNY23 DXU21:DXU23 EHQ21:EHQ23 ERM21:ERM23 FBI21:FBI23 FLE21:FLE23 FVA21:FVA23 GEW21:GEW23 GOS21:GOS23 GYO21:GYO23 HIK21:HIK23 HSG21:HSG23 ICC21:ICC23 ILY21:ILY23 IVU21:IVU23 JFQ21:JFQ23 JPM21:JPM23 JZI21:JZI23 KJE21:KJE23 KTA21:KTA23 LCW21:LCW23 LMS21:LMS23 LWO21:LWO23 MGK21:MGK23 MQG21:MQG23 NAC21:NAC23 NJY21:NJY23 NTU21:NTU23 ODQ21:ODQ23 ONM21:ONM23 OXI21:OXI23 PHE21:PHE23 PRA21:PRA23 QAW21:QAW23 QKS21:QKS23 QUO21:QUO23 REK21:REK23 ROG21:ROG23 RYC21:RYC23 SHY21:SHY23 SRU21:SRU23 TBQ21:TBQ23 TLM21:TLM23 TVI21:TVI23 UFE21:UFE23 UPA21:UPA23 UYW21:UYW23 VIS21:VIS23 VSO21:VSO23 WCK21:WCK23 WMG21:WMG23 WWC21:WWC23 U65557:U65559 JQ65557:JQ65559 TM65557:TM65559 ADI65557:ADI65559 ANE65557:ANE65559 AXA65557:AXA65559 BGW65557:BGW65559 BQS65557:BQS65559 CAO65557:CAO65559 CKK65557:CKK65559 CUG65557:CUG65559 DEC65557:DEC65559 DNY65557:DNY65559 DXU65557:DXU65559 EHQ65557:EHQ65559 ERM65557:ERM65559 FBI65557:FBI65559 FLE65557:FLE65559 FVA65557:FVA65559 GEW65557:GEW65559 GOS65557:GOS65559 GYO65557:GYO65559 HIK65557:HIK65559 HSG65557:HSG65559 ICC65557:ICC65559 ILY65557:ILY65559 IVU65557:IVU65559 JFQ65557:JFQ65559 JPM65557:JPM65559 JZI65557:JZI65559 KJE65557:KJE65559 KTA65557:KTA65559 LCW65557:LCW65559 LMS65557:LMS65559 LWO65557:LWO65559 MGK65557:MGK65559 MQG65557:MQG65559 NAC65557:NAC65559 NJY65557:NJY65559 NTU65557:NTU65559 ODQ65557:ODQ65559 ONM65557:ONM65559 OXI65557:OXI65559 PHE65557:PHE65559 PRA65557:PRA65559 QAW65557:QAW65559 QKS65557:QKS65559 QUO65557:QUO65559 REK65557:REK65559 ROG65557:ROG65559 RYC65557:RYC65559 SHY65557:SHY65559 SRU65557:SRU65559 TBQ65557:TBQ65559 TLM65557:TLM65559 TVI65557:TVI65559 UFE65557:UFE65559 UPA65557:UPA65559 UYW65557:UYW65559 VIS65557:VIS65559 VSO65557:VSO65559 WCK65557:WCK65559 WMG65557:WMG65559 WWC65557:WWC65559 U131093:U131095 JQ131093:JQ131095 TM131093:TM131095 ADI131093:ADI131095 ANE131093:ANE131095 AXA131093:AXA131095 BGW131093:BGW131095 BQS131093:BQS131095 CAO131093:CAO131095 CKK131093:CKK131095 CUG131093:CUG131095 DEC131093:DEC131095 DNY131093:DNY131095 DXU131093:DXU131095 EHQ131093:EHQ131095 ERM131093:ERM131095 FBI131093:FBI131095 FLE131093:FLE131095 FVA131093:FVA131095 GEW131093:GEW131095 GOS131093:GOS131095 GYO131093:GYO131095 HIK131093:HIK131095 HSG131093:HSG131095 ICC131093:ICC131095 ILY131093:ILY131095 IVU131093:IVU131095 JFQ131093:JFQ131095 JPM131093:JPM131095 JZI131093:JZI131095 KJE131093:KJE131095 KTA131093:KTA131095 LCW131093:LCW131095 LMS131093:LMS131095 LWO131093:LWO131095 MGK131093:MGK131095 MQG131093:MQG131095 NAC131093:NAC131095 NJY131093:NJY131095 NTU131093:NTU131095 ODQ131093:ODQ131095 ONM131093:ONM131095 OXI131093:OXI131095 PHE131093:PHE131095 PRA131093:PRA131095 QAW131093:QAW131095 QKS131093:QKS131095 QUO131093:QUO131095 REK131093:REK131095 ROG131093:ROG131095 RYC131093:RYC131095 SHY131093:SHY131095 SRU131093:SRU131095 TBQ131093:TBQ131095 TLM131093:TLM131095 TVI131093:TVI131095 UFE131093:UFE131095 UPA131093:UPA131095 UYW131093:UYW131095 VIS131093:VIS131095 VSO131093:VSO131095 WCK131093:WCK131095 WMG131093:WMG131095 WWC131093:WWC131095 U196629:U196631 JQ196629:JQ196631 TM196629:TM196631 ADI196629:ADI196631 ANE196629:ANE196631 AXA196629:AXA196631 BGW196629:BGW196631 BQS196629:BQS196631 CAO196629:CAO196631 CKK196629:CKK196631 CUG196629:CUG196631 DEC196629:DEC196631 DNY196629:DNY196631 DXU196629:DXU196631 EHQ196629:EHQ196631 ERM196629:ERM196631 FBI196629:FBI196631 FLE196629:FLE196631 FVA196629:FVA196631 GEW196629:GEW196631 GOS196629:GOS196631 GYO196629:GYO196631 HIK196629:HIK196631 HSG196629:HSG196631 ICC196629:ICC196631 ILY196629:ILY196631 IVU196629:IVU196631 JFQ196629:JFQ196631 JPM196629:JPM196631 JZI196629:JZI196631 KJE196629:KJE196631 KTA196629:KTA196631 LCW196629:LCW196631 LMS196629:LMS196631 LWO196629:LWO196631 MGK196629:MGK196631 MQG196629:MQG196631 NAC196629:NAC196631 NJY196629:NJY196631 NTU196629:NTU196631 ODQ196629:ODQ196631 ONM196629:ONM196631 OXI196629:OXI196631 PHE196629:PHE196631 PRA196629:PRA196631 QAW196629:QAW196631 QKS196629:QKS196631 QUO196629:QUO196631 REK196629:REK196631 ROG196629:ROG196631 RYC196629:RYC196631 SHY196629:SHY196631 SRU196629:SRU196631 TBQ196629:TBQ196631 TLM196629:TLM196631 TVI196629:TVI196631 UFE196629:UFE196631 UPA196629:UPA196631 UYW196629:UYW196631 VIS196629:VIS196631 VSO196629:VSO196631 WCK196629:WCK196631 WMG196629:WMG196631 WWC196629:WWC196631 U262165:U262167 JQ262165:JQ262167 TM262165:TM262167 ADI262165:ADI262167 ANE262165:ANE262167 AXA262165:AXA262167 BGW262165:BGW262167 BQS262165:BQS262167 CAO262165:CAO262167 CKK262165:CKK262167 CUG262165:CUG262167 DEC262165:DEC262167 DNY262165:DNY262167 DXU262165:DXU262167 EHQ262165:EHQ262167 ERM262165:ERM262167 FBI262165:FBI262167 FLE262165:FLE262167 FVA262165:FVA262167 GEW262165:GEW262167 GOS262165:GOS262167 GYO262165:GYO262167 HIK262165:HIK262167 HSG262165:HSG262167 ICC262165:ICC262167 ILY262165:ILY262167 IVU262165:IVU262167 JFQ262165:JFQ262167 JPM262165:JPM262167 JZI262165:JZI262167 KJE262165:KJE262167 KTA262165:KTA262167 LCW262165:LCW262167 LMS262165:LMS262167 LWO262165:LWO262167 MGK262165:MGK262167 MQG262165:MQG262167 NAC262165:NAC262167 NJY262165:NJY262167 NTU262165:NTU262167 ODQ262165:ODQ262167 ONM262165:ONM262167 OXI262165:OXI262167 PHE262165:PHE262167 PRA262165:PRA262167 QAW262165:QAW262167 QKS262165:QKS262167 QUO262165:QUO262167 REK262165:REK262167 ROG262165:ROG262167 RYC262165:RYC262167 SHY262165:SHY262167 SRU262165:SRU262167 TBQ262165:TBQ262167 TLM262165:TLM262167 TVI262165:TVI262167 UFE262165:UFE262167 UPA262165:UPA262167 UYW262165:UYW262167 VIS262165:VIS262167 VSO262165:VSO262167 WCK262165:WCK262167 WMG262165:WMG262167 WWC262165:WWC262167 U327701:U327703 JQ327701:JQ327703 TM327701:TM327703 ADI327701:ADI327703 ANE327701:ANE327703 AXA327701:AXA327703 BGW327701:BGW327703 BQS327701:BQS327703 CAO327701:CAO327703 CKK327701:CKK327703 CUG327701:CUG327703 DEC327701:DEC327703 DNY327701:DNY327703 DXU327701:DXU327703 EHQ327701:EHQ327703 ERM327701:ERM327703 FBI327701:FBI327703 FLE327701:FLE327703 FVA327701:FVA327703 GEW327701:GEW327703 GOS327701:GOS327703 GYO327701:GYO327703 HIK327701:HIK327703 HSG327701:HSG327703 ICC327701:ICC327703 ILY327701:ILY327703 IVU327701:IVU327703 JFQ327701:JFQ327703 JPM327701:JPM327703 JZI327701:JZI327703 KJE327701:KJE327703 KTA327701:KTA327703 LCW327701:LCW327703 LMS327701:LMS327703 LWO327701:LWO327703 MGK327701:MGK327703 MQG327701:MQG327703 NAC327701:NAC327703 NJY327701:NJY327703 NTU327701:NTU327703 ODQ327701:ODQ327703 ONM327701:ONM327703 OXI327701:OXI327703 PHE327701:PHE327703 PRA327701:PRA327703 QAW327701:QAW327703 QKS327701:QKS327703 QUO327701:QUO327703 REK327701:REK327703 ROG327701:ROG327703 RYC327701:RYC327703 SHY327701:SHY327703 SRU327701:SRU327703 TBQ327701:TBQ327703 TLM327701:TLM327703 TVI327701:TVI327703 UFE327701:UFE327703 UPA327701:UPA327703 UYW327701:UYW327703 VIS327701:VIS327703 VSO327701:VSO327703 WCK327701:WCK327703 WMG327701:WMG327703 WWC327701:WWC327703 U393237:U393239 JQ393237:JQ393239 TM393237:TM393239 ADI393237:ADI393239 ANE393237:ANE393239 AXA393237:AXA393239 BGW393237:BGW393239 BQS393237:BQS393239 CAO393237:CAO393239 CKK393237:CKK393239 CUG393237:CUG393239 DEC393237:DEC393239 DNY393237:DNY393239 DXU393237:DXU393239 EHQ393237:EHQ393239 ERM393237:ERM393239 FBI393237:FBI393239 FLE393237:FLE393239 FVA393237:FVA393239 GEW393237:GEW393239 GOS393237:GOS393239 GYO393237:GYO393239 HIK393237:HIK393239 HSG393237:HSG393239 ICC393237:ICC393239 ILY393237:ILY393239 IVU393237:IVU393239 JFQ393237:JFQ393239 JPM393237:JPM393239 JZI393237:JZI393239 KJE393237:KJE393239 KTA393237:KTA393239 LCW393237:LCW393239 LMS393237:LMS393239 LWO393237:LWO393239 MGK393237:MGK393239 MQG393237:MQG393239 NAC393237:NAC393239 NJY393237:NJY393239 NTU393237:NTU393239 ODQ393237:ODQ393239 ONM393237:ONM393239 OXI393237:OXI393239 PHE393237:PHE393239 PRA393237:PRA393239 QAW393237:QAW393239 QKS393237:QKS393239 QUO393237:QUO393239 REK393237:REK393239 ROG393237:ROG393239 RYC393237:RYC393239 SHY393237:SHY393239 SRU393237:SRU393239 TBQ393237:TBQ393239 TLM393237:TLM393239 TVI393237:TVI393239 UFE393237:UFE393239 UPA393237:UPA393239 UYW393237:UYW393239 VIS393237:VIS393239 VSO393237:VSO393239 WCK393237:WCK393239 WMG393237:WMG393239 WWC393237:WWC393239 U458773:U458775 JQ458773:JQ458775 TM458773:TM458775 ADI458773:ADI458775 ANE458773:ANE458775 AXA458773:AXA458775 BGW458773:BGW458775 BQS458773:BQS458775 CAO458773:CAO458775 CKK458773:CKK458775 CUG458773:CUG458775 DEC458773:DEC458775 DNY458773:DNY458775 DXU458773:DXU458775 EHQ458773:EHQ458775 ERM458773:ERM458775 FBI458773:FBI458775 FLE458773:FLE458775 FVA458773:FVA458775 GEW458773:GEW458775 GOS458773:GOS458775 GYO458773:GYO458775 HIK458773:HIK458775 HSG458773:HSG458775 ICC458773:ICC458775 ILY458773:ILY458775 IVU458773:IVU458775 JFQ458773:JFQ458775 JPM458773:JPM458775 JZI458773:JZI458775 KJE458773:KJE458775 KTA458773:KTA458775 LCW458773:LCW458775 LMS458773:LMS458775 LWO458773:LWO458775 MGK458773:MGK458775 MQG458773:MQG458775 NAC458773:NAC458775 NJY458773:NJY458775 NTU458773:NTU458775 ODQ458773:ODQ458775 ONM458773:ONM458775 OXI458773:OXI458775 PHE458773:PHE458775 PRA458773:PRA458775 QAW458773:QAW458775 QKS458773:QKS458775 QUO458773:QUO458775 REK458773:REK458775 ROG458773:ROG458775 RYC458773:RYC458775 SHY458773:SHY458775 SRU458773:SRU458775 TBQ458773:TBQ458775 TLM458773:TLM458775 TVI458773:TVI458775 UFE458773:UFE458775 UPA458773:UPA458775 UYW458773:UYW458775 VIS458773:VIS458775 VSO458773:VSO458775 WCK458773:WCK458775 WMG458773:WMG458775 WWC458773:WWC458775 U524309:U524311 JQ524309:JQ524311 TM524309:TM524311 ADI524309:ADI524311 ANE524309:ANE524311 AXA524309:AXA524311 BGW524309:BGW524311 BQS524309:BQS524311 CAO524309:CAO524311 CKK524309:CKK524311 CUG524309:CUG524311 DEC524309:DEC524311 DNY524309:DNY524311 DXU524309:DXU524311 EHQ524309:EHQ524311 ERM524309:ERM524311 FBI524309:FBI524311 FLE524309:FLE524311 FVA524309:FVA524311 GEW524309:GEW524311 GOS524309:GOS524311 GYO524309:GYO524311 HIK524309:HIK524311 HSG524309:HSG524311 ICC524309:ICC524311 ILY524309:ILY524311 IVU524309:IVU524311 JFQ524309:JFQ524311 JPM524309:JPM524311 JZI524309:JZI524311 KJE524309:KJE524311 KTA524309:KTA524311 LCW524309:LCW524311 LMS524309:LMS524311 LWO524309:LWO524311 MGK524309:MGK524311 MQG524309:MQG524311 NAC524309:NAC524311 NJY524309:NJY524311 NTU524309:NTU524311 ODQ524309:ODQ524311 ONM524309:ONM524311 OXI524309:OXI524311 PHE524309:PHE524311 PRA524309:PRA524311 QAW524309:QAW524311 QKS524309:QKS524311 QUO524309:QUO524311 REK524309:REK524311 ROG524309:ROG524311 RYC524309:RYC524311 SHY524309:SHY524311 SRU524309:SRU524311 TBQ524309:TBQ524311 TLM524309:TLM524311 TVI524309:TVI524311 UFE524309:UFE524311 UPA524309:UPA524311 UYW524309:UYW524311 VIS524309:VIS524311 VSO524309:VSO524311 WCK524309:WCK524311 WMG524309:WMG524311 WWC524309:WWC524311 U589845:U589847 JQ589845:JQ589847 TM589845:TM589847 ADI589845:ADI589847 ANE589845:ANE589847 AXA589845:AXA589847 BGW589845:BGW589847 BQS589845:BQS589847 CAO589845:CAO589847 CKK589845:CKK589847 CUG589845:CUG589847 DEC589845:DEC589847 DNY589845:DNY589847 DXU589845:DXU589847 EHQ589845:EHQ589847 ERM589845:ERM589847 FBI589845:FBI589847 FLE589845:FLE589847 FVA589845:FVA589847 GEW589845:GEW589847 GOS589845:GOS589847 GYO589845:GYO589847 HIK589845:HIK589847 HSG589845:HSG589847 ICC589845:ICC589847 ILY589845:ILY589847 IVU589845:IVU589847 JFQ589845:JFQ589847 JPM589845:JPM589847 JZI589845:JZI589847 KJE589845:KJE589847 KTA589845:KTA589847 LCW589845:LCW589847 LMS589845:LMS589847 LWO589845:LWO589847 MGK589845:MGK589847 MQG589845:MQG589847 NAC589845:NAC589847 NJY589845:NJY589847 NTU589845:NTU589847 ODQ589845:ODQ589847 ONM589845:ONM589847 OXI589845:OXI589847 PHE589845:PHE589847 PRA589845:PRA589847 QAW589845:QAW589847 QKS589845:QKS589847 QUO589845:QUO589847 REK589845:REK589847 ROG589845:ROG589847 RYC589845:RYC589847 SHY589845:SHY589847 SRU589845:SRU589847 TBQ589845:TBQ589847 TLM589845:TLM589847 TVI589845:TVI589847 UFE589845:UFE589847 UPA589845:UPA589847 UYW589845:UYW589847 VIS589845:VIS589847 VSO589845:VSO589847 WCK589845:WCK589847 WMG589845:WMG589847 WWC589845:WWC589847 U655381:U655383 JQ655381:JQ655383 TM655381:TM655383 ADI655381:ADI655383 ANE655381:ANE655383 AXA655381:AXA655383 BGW655381:BGW655383 BQS655381:BQS655383 CAO655381:CAO655383 CKK655381:CKK655383 CUG655381:CUG655383 DEC655381:DEC655383 DNY655381:DNY655383 DXU655381:DXU655383 EHQ655381:EHQ655383 ERM655381:ERM655383 FBI655381:FBI655383 FLE655381:FLE655383 FVA655381:FVA655383 GEW655381:GEW655383 GOS655381:GOS655383 GYO655381:GYO655383 HIK655381:HIK655383 HSG655381:HSG655383 ICC655381:ICC655383 ILY655381:ILY655383 IVU655381:IVU655383 JFQ655381:JFQ655383 JPM655381:JPM655383 JZI655381:JZI655383 KJE655381:KJE655383 KTA655381:KTA655383 LCW655381:LCW655383 LMS655381:LMS655383 LWO655381:LWO655383 MGK655381:MGK655383 MQG655381:MQG655383 NAC655381:NAC655383 NJY655381:NJY655383 NTU655381:NTU655383 ODQ655381:ODQ655383 ONM655381:ONM655383 OXI655381:OXI655383 PHE655381:PHE655383 PRA655381:PRA655383 QAW655381:QAW655383 QKS655381:QKS655383 QUO655381:QUO655383 REK655381:REK655383 ROG655381:ROG655383 RYC655381:RYC655383 SHY655381:SHY655383 SRU655381:SRU655383 TBQ655381:TBQ655383 TLM655381:TLM655383 TVI655381:TVI655383 UFE655381:UFE655383 UPA655381:UPA655383 UYW655381:UYW655383 VIS655381:VIS655383 VSO655381:VSO655383 WCK655381:WCK655383 WMG655381:WMG655383 WWC655381:WWC655383 U720917:U720919 JQ720917:JQ720919 TM720917:TM720919 ADI720917:ADI720919 ANE720917:ANE720919 AXA720917:AXA720919 BGW720917:BGW720919 BQS720917:BQS720919 CAO720917:CAO720919 CKK720917:CKK720919 CUG720917:CUG720919 DEC720917:DEC720919 DNY720917:DNY720919 DXU720917:DXU720919 EHQ720917:EHQ720919 ERM720917:ERM720919 FBI720917:FBI720919 FLE720917:FLE720919 FVA720917:FVA720919 GEW720917:GEW720919 GOS720917:GOS720919 GYO720917:GYO720919 HIK720917:HIK720919 HSG720917:HSG720919 ICC720917:ICC720919 ILY720917:ILY720919 IVU720917:IVU720919 JFQ720917:JFQ720919 JPM720917:JPM720919 JZI720917:JZI720919 KJE720917:KJE720919 KTA720917:KTA720919 LCW720917:LCW720919 LMS720917:LMS720919 LWO720917:LWO720919 MGK720917:MGK720919 MQG720917:MQG720919 NAC720917:NAC720919 NJY720917:NJY720919 NTU720917:NTU720919 ODQ720917:ODQ720919 ONM720917:ONM720919 OXI720917:OXI720919 PHE720917:PHE720919 PRA720917:PRA720919 QAW720917:QAW720919 QKS720917:QKS720919 QUO720917:QUO720919 REK720917:REK720919 ROG720917:ROG720919 RYC720917:RYC720919 SHY720917:SHY720919 SRU720917:SRU720919 TBQ720917:TBQ720919 TLM720917:TLM720919 TVI720917:TVI720919 UFE720917:UFE720919 UPA720917:UPA720919 UYW720917:UYW720919 VIS720917:VIS720919 VSO720917:VSO720919 WCK720917:WCK720919 WMG720917:WMG720919 WWC720917:WWC720919 U786453:U786455 JQ786453:JQ786455 TM786453:TM786455 ADI786453:ADI786455 ANE786453:ANE786455 AXA786453:AXA786455 BGW786453:BGW786455 BQS786453:BQS786455 CAO786453:CAO786455 CKK786453:CKK786455 CUG786453:CUG786455 DEC786453:DEC786455 DNY786453:DNY786455 DXU786453:DXU786455 EHQ786453:EHQ786455 ERM786453:ERM786455 FBI786453:FBI786455 FLE786453:FLE786455 FVA786453:FVA786455 GEW786453:GEW786455 GOS786453:GOS786455 GYO786453:GYO786455 HIK786453:HIK786455 HSG786453:HSG786455 ICC786453:ICC786455 ILY786453:ILY786455 IVU786453:IVU786455 JFQ786453:JFQ786455 JPM786453:JPM786455 JZI786453:JZI786455 KJE786453:KJE786455 KTA786453:KTA786455 LCW786453:LCW786455 LMS786453:LMS786455 LWO786453:LWO786455 MGK786453:MGK786455 MQG786453:MQG786455 NAC786453:NAC786455 NJY786453:NJY786455 NTU786453:NTU786455 ODQ786453:ODQ786455 ONM786453:ONM786455 OXI786453:OXI786455 PHE786453:PHE786455 PRA786453:PRA786455 QAW786453:QAW786455 QKS786453:QKS786455 QUO786453:QUO786455 REK786453:REK786455 ROG786453:ROG786455 RYC786453:RYC786455 SHY786453:SHY786455 SRU786453:SRU786455 TBQ786453:TBQ786455 TLM786453:TLM786455 TVI786453:TVI786455 UFE786453:UFE786455 UPA786453:UPA786455 UYW786453:UYW786455 VIS786453:VIS786455 VSO786453:VSO786455 WCK786453:WCK786455 WMG786453:WMG786455 WWC786453:WWC786455 U851989:U851991 JQ851989:JQ851991 TM851989:TM851991 ADI851989:ADI851991 ANE851989:ANE851991 AXA851989:AXA851991 BGW851989:BGW851991 BQS851989:BQS851991 CAO851989:CAO851991 CKK851989:CKK851991 CUG851989:CUG851991 DEC851989:DEC851991 DNY851989:DNY851991 DXU851989:DXU851991 EHQ851989:EHQ851991 ERM851989:ERM851991 FBI851989:FBI851991 FLE851989:FLE851991 FVA851989:FVA851991 GEW851989:GEW851991 GOS851989:GOS851991 GYO851989:GYO851991 HIK851989:HIK851991 HSG851989:HSG851991 ICC851989:ICC851991 ILY851989:ILY851991 IVU851989:IVU851991 JFQ851989:JFQ851991 JPM851989:JPM851991 JZI851989:JZI851991 KJE851989:KJE851991 KTA851989:KTA851991 LCW851989:LCW851991 LMS851989:LMS851991 LWO851989:LWO851991 MGK851989:MGK851991 MQG851989:MQG851991 NAC851989:NAC851991 NJY851989:NJY851991 NTU851989:NTU851991 ODQ851989:ODQ851991 ONM851989:ONM851991 OXI851989:OXI851991 PHE851989:PHE851991 PRA851989:PRA851991 QAW851989:QAW851991 QKS851989:QKS851991 QUO851989:QUO851991 REK851989:REK851991 ROG851989:ROG851991 RYC851989:RYC851991 SHY851989:SHY851991 SRU851989:SRU851991 TBQ851989:TBQ851991 TLM851989:TLM851991 TVI851989:TVI851991 UFE851989:UFE851991 UPA851989:UPA851991 UYW851989:UYW851991 VIS851989:VIS851991 VSO851989:VSO851991 WCK851989:WCK851991 WMG851989:WMG851991 WWC851989:WWC851991 U917525:U917527 JQ917525:JQ917527 TM917525:TM917527 ADI917525:ADI917527 ANE917525:ANE917527 AXA917525:AXA917527 BGW917525:BGW917527 BQS917525:BQS917527 CAO917525:CAO917527 CKK917525:CKK917527 CUG917525:CUG917527 DEC917525:DEC917527 DNY917525:DNY917527 DXU917525:DXU917527 EHQ917525:EHQ917527 ERM917525:ERM917527 FBI917525:FBI917527 FLE917525:FLE917527 FVA917525:FVA917527 GEW917525:GEW917527 GOS917525:GOS917527 GYO917525:GYO917527 HIK917525:HIK917527 HSG917525:HSG917527 ICC917525:ICC917527 ILY917525:ILY917527 IVU917525:IVU917527 JFQ917525:JFQ917527 JPM917525:JPM917527 JZI917525:JZI917527 KJE917525:KJE917527 KTA917525:KTA917527 LCW917525:LCW917527 LMS917525:LMS917527 LWO917525:LWO917527 MGK917525:MGK917527 MQG917525:MQG917527 NAC917525:NAC917527 NJY917525:NJY917527 NTU917525:NTU917527 ODQ917525:ODQ917527 ONM917525:ONM917527 OXI917525:OXI917527 PHE917525:PHE917527 PRA917525:PRA917527 QAW917525:QAW917527 QKS917525:QKS917527 QUO917525:QUO917527 REK917525:REK917527 ROG917525:ROG917527 RYC917525:RYC917527 SHY917525:SHY917527 SRU917525:SRU917527 TBQ917525:TBQ917527 TLM917525:TLM917527 TVI917525:TVI917527 UFE917525:UFE917527 UPA917525:UPA917527 UYW917525:UYW917527 VIS917525:VIS917527 VSO917525:VSO917527 WCK917525:WCK917527 WMG917525:WMG917527 WWC917525:WWC917527 U983061:U983063 JQ983061:JQ983063 TM983061:TM983063 ADI983061:ADI983063 ANE983061:ANE983063 AXA983061:AXA983063 BGW983061:BGW983063 BQS983061:BQS983063 CAO983061:CAO983063 CKK983061:CKK983063 CUG983061:CUG983063 DEC983061:DEC983063 DNY983061:DNY983063 DXU983061:DXU983063 EHQ983061:EHQ983063 ERM983061:ERM983063 FBI983061:FBI983063 FLE983061:FLE983063 FVA983061:FVA983063 GEW983061:GEW983063 GOS983061:GOS983063 GYO983061:GYO983063 HIK983061:HIK983063 HSG983061:HSG983063 ICC983061:ICC983063 ILY983061:ILY983063 IVU983061:IVU983063 JFQ983061:JFQ983063 JPM983061:JPM983063 JZI983061:JZI983063 KJE983061:KJE983063 KTA983061:KTA983063 LCW983061:LCW983063 LMS983061:LMS983063 LWO983061:LWO983063 MGK983061:MGK983063 MQG983061:MQG983063 NAC983061:NAC983063 NJY983061:NJY983063 NTU983061:NTU983063 ODQ983061:ODQ983063 ONM983061:ONM983063 OXI983061:OXI983063 PHE983061:PHE983063 PRA983061:PRA983063 QAW983061:QAW983063 QKS983061:QKS983063 QUO983061:QUO983063 REK983061:REK983063 ROG983061:ROG983063 RYC983061:RYC983063 SHY983061:SHY983063 SRU983061:SRU983063 TBQ983061:TBQ983063 TLM983061:TLM983063 TVI983061:TVI983063 UFE983061:UFE983063 UPA983061:UPA983063 UYW983061:UYW983063 VIS983061:VIS983063 VSO983061:VSO983063 WCK983061:WCK983063 WMG983061:WMG983063 WWC983061:WWC983063 U25:U26 JQ25:JQ26 TM25:TM26 ADI25:ADI26 ANE25:ANE26 AXA25:AXA26 BGW25:BGW26 BQS25:BQS26 CAO25:CAO26 CKK25:CKK26 CUG25:CUG26 DEC25:DEC26 DNY25:DNY26 DXU25:DXU26 EHQ25:EHQ26 ERM25:ERM26 FBI25:FBI26 FLE25:FLE26 FVA25:FVA26 GEW25:GEW26 GOS25:GOS26 GYO25:GYO26 HIK25:HIK26 HSG25:HSG26 ICC25:ICC26 ILY25:ILY26 IVU25:IVU26 JFQ25:JFQ26 JPM25:JPM26 JZI25:JZI26 KJE25:KJE26 KTA25:KTA26 LCW25:LCW26 LMS25:LMS26 LWO25:LWO26 MGK25:MGK26 MQG25:MQG26 NAC25:NAC26 NJY25:NJY26 NTU25:NTU26 ODQ25:ODQ26 ONM25:ONM26 OXI25:OXI26 PHE25:PHE26 PRA25:PRA26 QAW25:QAW26 QKS25:QKS26 QUO25:QUO26 REK25:REK26 ROG25:ROG26 RYC25:RYC26 SHY25:SHY26 SRU25:SRU26 TBQ25:TBQ26 TLM25:TLM26 TVI25:TVI26 UFE25:UFE26 UPA25:UPA26 UYW25:UYW26 VIS25:VIS26 VSO25:VSO26 WCK25:WCK26 WMG25:WMG26 WWC25:WWC26 U65561:U65562 JQ65561:JQ65562 TM65561:TM65562 ADI65561:ADI65562 ANE65561:ANE65562 AXA65561:AXA65562 BGW65561:BGW65562 BQS65561:BQS65562 CAO65561:CAO65562 CKK65561:CKK65562 CUG65561:CUG65562 DEC65561:DEC65562 DNY65561:DNY65562 DXU65561:DXU65562 EHQ65561:EHQ65562 ERM65561:ERM65562 FBI65561:FBI65562 FLE65561:FLE65562 FVA65561:FVA65562 GEW65561:GEW65562 GOS65561:GOS65562 GYO65561:GYO65562 HIK65561:HIK65562 HSG65561:HSG65562 ICC65561:ICC65562 ILY65561:ILY65562 IVU65561:IVU65562 JFQ65561:JFQ65562 JPM65561:JPM65562 JZI65561:JZI65562 KJE65561:KJE65562 KTA65561:KTA65562 LCW65561:LCW65562 LMS65561:LMS65562 LWO65561:LWO65562 MGK65561:MGK65562 MQG65561:MQG65562 NAC65561:NAC65562 NJY65561:NJY65562 NTU65561:NTU65562 ODQ65561:ODQ65562 ONM65561:ONM65562 OXI65561:OXI65562 PHE65561:PHE65562 PRA65561:PRA65562 QAW65561:QAW65562 QKS65561:QKS65562 QUO65561:QUO65562 REK65561:REK65562 ROG65561:ROG65562 RYC65561:RYC65562 SHY65561:SHY65562 SRU65561:SRU65562 TBQ65561:TBQ65562 TLM65561:TLM65562 TVI65561:TVI65562 UFE65561:UFE65562 UPA65561:UPA65562 UYW65561:UYW65562 VIS65561:VIS65562 VSO65561:VSO65562 WCK65561:WCK65562 WMG65561:WMG65562 WWC65561:WWC65562 U131097:U131098 JQ131097:JQ131098 TM131097:TM131098 ADI131097:ADI131098 ANE131097:ANE131098 AXA131097:AXA131098 BGW131097:BGW131098 BQS131097:BQS131098 CAO131097:CAO131098 CKK131097:CKK131098 CUG131097:CUG131098 DEC131097:DEC131098 DNY131097:DNY131098 DXU131097:DXU131098 EHQ131097:EHQ131098 ERM131097:ERM131098 FBI131097:FBI131098 FLE131097:FLE131098 FVA131097:FVA131098 GEW131097:GEW131098 GOS131097:GOS131098 GYO131097:GYO131098 HIK131097:HIK131098 HSG131097:HSG131098 ICC131097:ICC131098 ILY131097:ILY131098 IVU131097:IVU131098 JFQ131097:JFQ131098 JPM131097:JPM131098 JZI131097:JZI131098 KJE131097:KJE131098 KTA131097:KTA131098 LCW131097:LCW131098 LMS131097:LMS131098 LWO131097:LWO131098 MGK131097:MGK131098 MQG131097:MQG131098 NAC131097:NAC131098 NJY131097:NJY131098 NTU131097:NTU131098 ODQ131097:ODQ131098 ONM131097:ONM131098 OXI131097:OXI131098 PHE131097:PHE131098 PRA131097:PRA131098 QAW131097:QAW131098 QKS131097:QKS131098 QUO131097:QUO131098 REK131097:REK131098 ROG131097:ROG131098 RYC131097:RYC131098 SHY131097:SHY131098 SRU131097:SRU131098 TBQ131097:TBQ131098 TLM131097:TLM131098 TVI131097:TVI131098 UFE131097:UFE131098 UPA131097:UPA131098 UYW131097:UYW131098 VIS131097:VIS131098 VSO131097:VSO131098 WCK131097:WCK131098 WMG131097:WMG131098 WWC131097:WWC131098 U196633:U196634 JQ196633:JQ196634 TM196633:TM196634 ADI196633:ADI196634 ANE196633:ANE196634 AXA196633:AXA196634 BGW196633:BGW196634 BQS196633:BQS196634 CAO196633:CAO196634 CKK196633:CKK196634 CUG196633:CUG196634 DEC196633:DEC196634 DNY196633:DNY196634 DXU196633:DXU196634 EHQ196633:EHQ196634 ERM196633:ERM196634 FBI196633:FBI196634 FLE196633:FLE196634 FVA196633:FVA196634 GEW196633:GEW196634 GOS196633:GOS196634 GYO196633:GYO196634 HIK196633:HIK196634 HSG196633:HSG196634 ICC196633:ICC196634 ILY196633:ILY196634 IVU196633:IVU196634 JFQ196633:JFQ196634 JPM196633:JPM196634 JZI196633:JZI196634 KJE196633:KJE196634 KTA196633:KTA196634 LCW196633:LCW196634 LMS196633:LMS196634 LWO196633:LWO196634 MGK196633:MGK196634 MQG196633:MQG196634 NAC196633:NAC196634 NJY196633:NJY196634 NTU196633:NTU196634 ODQ196633:ODQ196634 ONM196633:ONM196634 OXI196633:OXI196634 PHE196633:PHE196634 PRA196633:PRA196634 QAW196633:QAW196634 QKS196633:QKS196634 QUO196633:QUO196634 REK196633:REK196634 ROG196633:ROG196634 RYC196633:RYC196634 SHY196633:SHY196634 SRU196633:SRU196634 TBQ196633:TBQ196634 TLM196633:TLM196634 TVI196633:TVI196634 UFE196633:UFE196634 UPA196633:UPA196634 UYW196633:UYW196634 VIS196633:VIS196634 VSO196633:VSO196634 WCK196633:WCK196634 WMG196633:WMG196634 WWC196633:WWC196634 U262169:U262170 JQ262169:JQ262170 TM262169:TM262170 ADI262169:ADI262170 ANE262169:ANE262170 AXA262169:AXA262170 BGW262169:BGW262170 BQS262169:BQS262170 CAO262169:CAO262170 CKK262169:CKK262170 CUG262169:CUG262170 DEC262169:DEC262170 DNY262169:DNY262170 DXU262169:DXU262170 EHQ262169:EHQ262170 ERM262169:ERM262170 FBI262169:FBI262170 FLE262169:FLE262170 FVA262169:FVA262170 GEW262169:GEW262170 GOS262169:GOS262170 GYO262169:GYO262170 HIK262169:HIK262170 HSG262169:HSG262170 ICC262169:ICC262170 ILY262169:ILY262170 IVU262169:IVU262170 JFQ262169:JFQ262170 JPM262169:JPM262170 JZI262169:JZI262170 KJE262169:KJE262170 KTA262169:KTA262170 LCW262169:LCW262170 LMS262169:LMS262170 LWO262169:LWO262170 MGK262169:MGK262170 MQG262169:MQG262170 NAC262169:NAC262170 NJY262169:NJY262170 NTU262169:NTU262170 ODQ262169:ODQ262170 ONM262169:ONM262170 OXI262169:OXI262170 PHE262169:PHE262170 PRA262169:PRA262170 QAW262169:QAW262170 QKS262169:QKS262170 QUO262169:QUO262170 REK262169:REK262170 ROG262169:ROG262170 RYC262169:RYC262170 SHY262169:SHY262170 SRU262169:SRU262170 TBQ262169:TBQ262170 TLM262169:TLM262170 TVI262169:TVI262170 UFE262169:UFE262170 UPA262169:UPA262170 UYW262169:UYW262170 VIS262169:VIS262170 VSO262169:VSO262170 WCK262169:WCK262170 WMG262169:WMG262170 WWC262169:WWC262170 U327705:U327706 JQ327705:JQ327706 TM327705:TM327706 ADI327705:ADI327706 ANE327705:ANE327706 AXA327705:AXA327706 BGW327705:BGW327706 BQS327705:BQS327706 CAO327705:CAO327706 CKK327705:CKK327706 CUG327705:CUG327706 DEC327705:DEC327706 DNY327705:DNY327706 DXU327705:DXU327706 EHQ327705:EHQ327706 ERM327705:ERM327706 FBI327705:FBI327706 FLE327705:FLE327706 FVA327705:FVA327706 GEW327705:GEW327706 GOS327705:GOS327706 GYO327705:GYO327706 HIK327705:HIK327706 HSG327705:HSG327706 ICC327705:ICC327706 ILY327705:ILY327706 IVU327705:IVU327706 JFQ327705:JFQ327706 JPM327705:JPM327706 JZI327705:JZI327706 KJE327705:KJE327706 KTA327705:KTA327706 LCW327705:LCW327706 LMS327705:LMS327706 LWO327705:LWO327706 MGK327705:MGK327706 MQG327705:MQG327706 NAC327705:NAC327706 NJY327705:NJY327706 NTU327705:NTU327706 ODQ327705:ODQ327706 ONM327705:ONM327706 OXI327705:OXI327706 PHE327705:PHE327706 PRA327705:PRA327706 QAW327705:QAW327706 QKS327705:QKS327706 QUO327705:QUO327706 REK327705:REK327706 ROG327705:ROG327706 RYC327705:RYC327706 SHY327705:SHY327706 SRU327705:SRU327706 TBQ327705:TBQ327706 TLM327705:TLM327706 TVI327705:TVI327706 UFE327705:UFE327706 UPA327705:UPA327706 UYW327705:UYW327706 VIS327705:VIS327706 VSO327705:VSO327706 WCK327705:WCK327706 WMG327705:WMG327706 WWC327705:WWC327706 U393241:U393242 JQ393241:JQ393242 TM393241:TM393242 ADI393241:ADI393242 ANE393241:ANE393242 AXA393241:AXA393242 BGW393241:BGW393242 BQS393241:BQS393242 CAO393241:CAO393242 CKK393241:CKK393242 CUG393241:CUG393242 DEC393241:DEC393242 DNY393241:DNY393242 DXU393241:DXU393242 EHQ393241:EHQ393242 ERM393241:ERM393242 FBI393241:FBI393242 FLE393241:FLE393242 FVA393241:FVA393242 GEW393241:GEW393242 GOS393241:GOS393242 GYO393241:GYO393242 HIK393241:HIK393242 HSG393241:HSG393242 ICC393241:ICC393242 ILY393241:ILY393242 IVU393241:IVU393242 JFQ393241:JFQ393242 JPM393241:JPM393242 JZI393241:JZI393242 KJE393241:KJE393242 KTA393241:KTA393242 LCW393241:LCW393242 LMS393241:LMS393242 LWO393241:LWO393242 MGK393241:MGK393242 MQG393241:MQG393242 NAC393241:NAC393242 NJY393241:NJY393242 NTU393241:NTU393242 ODQ393241:ODQ393242 ONM393241:ONM393242 OXI393241:OXI393242 PHE393241:PHE393242 PRA393241:PRA393242 QAW393241:QAW393242 QKS393241:QKS393242 QUO393241:QUO393242 REK393241:REK393242 ROG393241:ROG393242 RYC393241:RYC393242 SHY393241:SHY393242 SRU393241:SRU393242 TBQ393241:TBQ393242 TLM393241:TLM393242 TVI393241:TVI393242 UFE393241:UFE393242 UPA393241:UPA393242 UYW393241:UYW393242 VIS393241:VIS393242 VSO393241:VSO393242 WCK393241:WCK393242 WMG393241:WMG393242 WWC393241:WWC393242 U458777:U458778 JQ458777:JQ458778 TM458777:TM458778 ADI458777:ADI458778 ANE458777:ANE458778 AXA458777:AXA458778 BGW458777:BGW458778 BQS458777:BQS458778 CAO458777:CAO458778 CKK458777:CKK458778 CUG458777:CUG458778 DEC458777:DEC458778 DNY458777:DNY458778 DXU458777:DXU458778 EHQ458777:EHQ458778 ERM458777:ERM458778 FBI458777:FBI458778 FLE458777:FLE458778 FVA458777:FVA458778 GEW458777:GEW458778 GOS458777:GOS458778 GYO458777:GYO458778 HIK458777:HIK458778 HSG458777:HSG458778 ICC458777:ICC458778 ILY458777:ILY458778 IVU458777:IVU458778 JFQ458777:JFQ458778 JPM458777:JPM458778 JZI458777:JZI458778 KJE458777:KJE458778 KTA458777:KTA458778 LCW458777:LCW458778 LMS458777:LMS458778 LWO458777:LWO458778 MGK458777:MGK458778 MQG458777:MQG458778 NAC458777:NAC458778 NJY458777:NJY458778 NTU458777:NTU458778 ODQ458777:ODQ458778 ONM458777:ONM458778 OXI458777:OXI458778 PHE458777:PHE458778 PRA458777:PRA458778 QAW458777:QAW458778 QKS458777:QKS458778 QUO458777:QUO458778 REK458777:REK458778 ROG458777:ROG458778 RYC458777:RYC458778 SHY458777:SHY458778 SRU458777:SRU458778 TBQ458777:TBQ458778 TLM458777:TLM458778 TVI458777:TVI458778 UFE458777:UFE458778 UPA458777:UPA458778 UYW458777:UYW458778 VIS458777:VIS458778 VSO458777:VSO458778 WCK458777:WCK458778 WMG458777:WMG458778 WWC458777:WWC458778 U524313:U524314 JQ524313:JQ524314 TM524313:TM524314 ADI524313:ADI524314 ANE524313:ANE524314 AXA524313:AXA524314 BGW524313:BGW524314 BQS524313:BQS524314 CAO524313:CAO524314 CKK524313:CKK524314 CUG524313:CUG524314 DEC524313:DEC524314 DNY524313:DNY524314 DXU524313:DXU524314 EHQ524313:EHQ524314 ERM524313:ERM524314 FBI524313:FBI524314 FLE524313:FLE524314 FVA524313:FVA524314 GEW524313:GEW524314 GOS524313:GOS524314 GYO524313:GYO524314 HIK524313:HIK524314 HSG524313:HSG524314 ICC524313:ICC524314 ILY524313:ILY524314 IVU524313:IVU524314 JFQ524313:JFQ524314 JPM524313:JPM524314 JZI524313:JZI524314 KJE524313:KJE524314 KTA524313:KTA524314 LCW524313:LCW524314 LMS524313:LMS524314 LWO524313:LWO524314 MGK524313:MGK524314 MQG524313:MQG524314 NAC524313:NAC524314 NJY524313:NJY524314 NTU524313:NTU524314 ODQ524313:ODQ524314 ONM524313:ONM524314 OXI524313:OXI524314 PHE524313:PHE524314 PRA524313:PRA524314 QAW524313:QAW524314 QKS524313:QKS524314 QUO524313:QUO524314 REK524313:REK524314 ROG524313:ROG524314 RYC524313:RYC524314 SHY524313:SHY524314 SRU524313:SRU524314 TBQ524313:TBQ524314 TLM524313:TLM524314 TVI524313:TVI524314 UFE524313:UFE524314 UPA524313:UPA524314 UYW524313:UYW524314 VIS524313:VIS524314 VSO524313:VSO524314 WCK524313:WCK524314 WMG524313:WMG524314 WWC524313:WWC524314 U589849:U589850 JQ589849:JQ589850 TM589849:TM589850 ADI589849:ADI589850 ANE589849:ANE589850 AXA589849:AXA589850 BGW589849:BGW589850 BQS589849:BQS589850 CAO589849:CAO589850 CKK589849:CKK589850 CUG589849:CUG589850 DEC589849:DEC589850 DNY589849:DNY589850 DXU589849:DXU589850 EHQ589849:EHQ589850 ERM589849:ERM589850 FBI589849:FBI589850 FLE589849:FLE589850 FVA589849:FVA589850 GEW589849:GEW589850 GOS589849:GOS589850 GYO589849:GYO589850 HIK589849:HIK589850 HSG589849:HSG589850 ICC589849:ICC589850 ILY589849:ILY589850 IVU589849:IVU589850 JFQ589849:JFQ589850 JPM589849:JPM589850 JZI589849:JZI589850 KJE589849:KJE589850 KTA589849:KTA589850 LCW589849:LCW589850 LMS589849:LMS589850 LWO589849:LWO589850 MGK589849:MGK589850 MQG589849:MQG589850 NAC589849:NAC589850 NJY589849:NJY589850 NTU589849:NTU589850 ODQ589849:ODQ589850 ONM589849:ONM589850 OXI589849:OXI589850 PHE589849:PHE589850 PRA589849:PRA589850 QAW589849:QAW589850 QKS589849:QKS589850 QUO589849:QUO589850 REK589849:REK589850 ROG589849:ROG589850 RYC589849:RYC589850 SHY589849:SHY589850 SRU589849:SRU589850 TBQ589849:TBQ589850 TLM589849:TLM589850 TVI589849:TVI589850 UFE589849:UFE589850 UPA589849:UPA589850 UYW589849:UYW589850 VIS589849:VIS589850 VSO589849:VSO589850 WCK589849:WCK589850 WMG589849:WMG589850 WWC589849:WWC589850 U655385:U655386 JQ655385:JQ655386 TM655385:TM655386 ADI655385:ADI655386 ANE655385:ANE655386 AXA655385:AXA655386 BGW655385:BGW655386 BQS655385:BQS655386 CAO655385:CAO655386 CKK655385:CKK655386 CUG655385:CUG655386 DEC655385:DEC655386 DNY655385:DNY655386 DXU655385:DXU655386 EHQ655385:EHQ655386 ERM655385:ERM655386 FBI655385:FBI655386 FLE655385:FLE655386 FVA655385:FVA655386 GEW655385:GEW655386 GOS655385:GOS655386 GYO655385:GYO655386 HIK655385:HIK655386 HSG655385:HSG655386 ICC655385:ICC655386 ILY655385:ILY655386 IVU655385:IVU655386 JFQ655385:JFQ655386 JPM655385:JPM655386 JZI655385:JZI655386 KJE655385:KJE655386 KTA655385:KTA655386 LCW655385:LCW655386 LMS655385:LMS655386 LWO655385:LWO655386 MGK655385:MGK655386 MQG655385:MQG655386 NAC655385:NAC655386 NJY655385:NJY655386 NTU655385:NTU655386 ODQ655385:ODQ655386 ONM655385:ONM655386 OXI655385:OXI655386 PHE655385:PHE655386 PRA655385:PRA655386 QAW655385:QAW655386 QKS655385:QKS655386 QUO655385:QUO655386 REK655385:REK655386 ROG655385:ROG655386 RYC655385:RYC655386 SHY655385:SHY655386 SRU655385:SRU655386 TBQ655385:TBQ655386 TLM655385:TLM655386 TVI655385:TVI655386 UFE655385:UFE655386 UPA655385:UPA655386 UYW655385:UYW655386 VIS655385:VIS655386 VSO655385:VSO655386 WCK655385:WCK655386 WMG655385:WMG655386 WWC655385:WWC655386 U720921:U720922 JQ720921:JQ720922 TM720921:TM720922 ADI720921:ADI720922 ANE720921:ANE720922 AXA720921:AXA720922 BGW720921:BGW720922 BQS720921:BQS720922 CAO720921:CAO720922 CKK720921:CKK720922 CUG720921:CUG720922 DEC720921:DEC720922 DNY720921:DNY720922 DXU720921:DXU720922 EHQ720921:EHQ720922 ERM720921:ERM720922 FBI720921:FBI720922 FLE720921:FLE720922 FVA720921:FVA720922 GEW720921:GEW720922 GOS720921:GOS720922 GYO720921:GYO720922 HIK720921:HIK720922 HSG720921:HSG720922 ICC720921:ICC720922 ILY720921:ILY720922 IVU720921:IVU720922 JFQ720921:JFQ720922 JPM720921:JPM720922 JZI720921:JZI720922 KJE720921:KJE720922 KTA720921:KTA720922 LCW720921:LCW720922 LMS720921:LMS720922 LWO720921:LWO720922 MGK720921:MGK720922 MQG720921:MQG720922 NAC720921:NAC720922 NJY720921:NJY720922 NTU720921:NTU720922 ODQ720921:ODQ720922 ONM720921:ONM720922 OXI720921:OXI720922 PHE720921:PHE720922 PRA720921:PRA720922 QAW720921:QAW720922 QKS720921:QKS720922 QUO720921:QUO720922 REK720921:REK720922 ROG720921:ROG720922 RYC720921:RYC720922 SHY720921:SHY720922 SRU720921:SRU720922 TBQ720921:TBQ720922 TLM720921:TLM720922 TVI720921:TVI720922 UFE720921:UFE720922 UPA720921:UPA720922 UYW720921:UYW720922 VIS720921:VIS720922 VSO720921:VSO720922 WCK720921:WCK720922 WMG720921:WMG720922 WWC720921:WWC720922 U786457:U786458 JQ786457:JQ786458 TM786457:TM786458 ADI786457:ADI786458 ANE786457:ANE786458 AXA786457:AXA786458 BGW786457:BGW786458 BQS786457:BQS786458 CAO786457:CAO786458 CKK786457:CKK786458 CUG786457:CUG786458 DEC786457:DEC786458 DNY786457:DNY786458 DXU786457:DXU786458 EHQ786457:EHQ786458 ERM786457:ERM786458 FBI786457:FBI786458 FLE786457:FLE786458 FVA786457:FVA786458 GEW786457:GEW786458 GOS786457:GOS786458 GYO786457:GYO786458 HIK786457:HIK786458 HSG786457:HSG786458 ICC786457:ICC786458 ILY786457:ILY786458 IVU786457:IVU786458 JFQ786457:JFQ786458 JPM786457:JPM786458 JZI786457:JZI786458 KJE786457:KJE786458 KTA786457:KTA786458 LCW786457:LCW786458 LMS786457:LMS786458 LWO786457:LWO786458 MGK786457:MGK786458 MQG786457:MQG786458 NAC786457:NAC786458 NJY786457:NJY786458 NTU786457:NTU786458 ODQ786457:ODQ786458 ONM786457:ONM786458 OXI786457:OXI786458 PHE786457:PHE786458 PRA786457:PRA786458 QAW786457:QAW786458 QKS786457:QKS786458 QUO786457:QUO786458 REK786457:REK786458 ROG786457:ROG786458 RYC786457:RYC786458 SHY786457:SHY786458 SRU786457:SRU786458 TBQ786457:TBQ786458 TLM786457:TLM786458 TVI786457:TVI786458 UFE786457:UFE786458 UPA786457:UPA786458 UYW786457:UYW786458 VIS786457:VIS786458 VSO786457:VSO786458 WCK786457:WCK786458 WMG786457:WMG786458 WWC786457:WWC786458 U851993:U851994 JQ851993:JQ851994 TM851993:TM851994 ADI851993:ADI851994 ANE851993:ANE851994 AXA851993:AXA851994 BGW851993:BGW851994 BQS851993:BQS851994 CAO851993:CAO851994 CKK851993:CKK851994 CUG851993:CUG851994 DEC851993:DEC851994 DNY851993:DNY851994 DXU851993:DXU851994 EHQ851993:EHQ851994 ERM851993:ERM851994 FBI851993:FBI851994 FLE851993:FLE851994 FVA851993:FVA851994 GEW851993:GEW851994 GOS851993:GOS851994 GYO851993:GYO851994 HIK851993:HIK851994 HSG851993:HSG851994 ICC851993:ICC851994 ILY851993:ILY851994 IVU851993:IVU851994 JFQ851993:JFQ851994 JPM851993:JPM851994 JZI851993:JZI851994 KJE851993:KJE851994 KTA851993:KTA851994 LCW851993:LCW851994 LMS851993:LMS851994 LWO851993:LWO851994 MGK851993:MGK851994 MQG851993:MQG851994 NAC851993:NAC851994 NJY851993:NJY851994 NTU851993:NTU851994 ODQ851993:ODQ851994 ONM851993:ONM851994 OXI851993:OXI851994 PHE851993:PHE851994 PRA851993:PRA851994 QAW851993:QAW851994 QKS851993:QKS851994 QUO851993:QUO851994 REK851993:REK851994 ROG851993:ROG851994 RYC851993:RYC851994 SHY851993:SHY851994 SRU851993:SRU851994 TBQ851993:TBQ851994 TLM851993:TLM851994 TVI851993:TVI851994 UFE851993:UFE851994 UPA851993:UPA851994 UYW851993:UYW851994 VIS851993:VIS851994 VSO851993:VSO851994 WCK851993:WCK851994 WMG851993:WMG851994 WWC851993:WWC851994 U917529:U917530 JQ917529:JQ917530 TM917529:TM917530 ADI917529:ADI917530 ANE917529:ANE917530 AXA917529:AXA917530 BGW917529:BGW917530 BQS917529:BQS917530 CAO917529:CAO917530 CKK917529:CKK917530 CUG917529:CUG917530 DEC917529:DEC917530 DNY917529:DNY917530 DXU917529:DXU917530 EHQ917529:EHQ917530 ERM917529:ERM917530 FBI917529:FBI917530 FLE917529:FLE917530 FVA917529:FVA917530 GEW917529:GEW917530 GOS917529:GOS917530 GYO917529:GYO917530 HIK917529:HIK917530 HSG917529:HSG917530 ICC917529:ICC917530 ILY917529:ILY917530 IVU917529:IVU917530 JFQ917529:JFQ917530 JPM917529:JPM917530 JZI917529:JZI917530 KJE917529:KJE917530 KTA917529:KTA917530 LCW917529:LCW917530 LMS917529:LMS917530 LWO917529:LWO917530 MGK917529:MGK917530 MQG917529:MQG917530 NAC917529:NAC917530 NJY917529:NJY917530 NTU917529:NTU917530 ODQ917529:ODQ917530 ONM917529:ONM917530 OXI917529:OXI917530 PHE917529:PHE917530 PRA917529:PRA917530 QAW917529:QAW917530 QKS917529:QKS917530 QUO917529:QUO917530 REK917529:REK917530 ROG917529:ROG917530 RYC917529:RYC917530 SHY917529:SHY917530 SRU917529:SRU917530 TBQ917529:TBQ917530 TLM917529:TLM917530 TVI917529:TVI917530 UFE917529:UFE917530 UPA917529:UPA917530 UYW917529:UYW917530 VIS917529:VIS917530 VSO917529:VSO917530 WCK917529:WCK917530 WMG917529:WMG917530 WWC917529:WWC917530 U983065:U983066 JQ983065:JQ983066 TM983065:TM983066 ADI983065:ADI983066 ANE983065:ANE983066 AXA983065:AXA983066 BGW983065:BGW983066 BQS983065:BQS983066 CAO983065:CAO983066 CKK983065:CKK983066 CUG983065:CUG983066 DEC983065:DEC983066 DNY983065:DNY983066 DXU983065:DXU983066 EHQ983065:EHQ983066 ERM983065:ERM983066 FBI983065:FBI983066 FLE983065:FLE983066 FVA983065:FVA983066 GEW983065:GEW983066 GOS983065:GOS983066 GYO983065:GYO983066 HIK983065:HIK983066 HSG983065:HSG983066 ICC983065:ICC983066 ILY983065:ILY983066 IVU983065:IVU983066 JFQ983065:JFQ983066 JPM983065:JPM983066 JZI983065:JZI983066 KJE983065:KJE983066 KTA983065:KTA983066 LCW983065:LCW983066 LMS983065:LMS983066 LWO983065:LWO983066 MGK983065:MGK983066 MQG983065:MQG983066 NAC983065:NAC983066 NJY983065:NJY983066 NTU983065:NTU983066 ODQ983065:ODQ983066 ONM983065:ONM983066 OXI983065:OXI983066 PHE983065:PHE983066 PRA983065:PRA983066 QAW983065:QAW983066 QKS983065:QKS983066 QUO983065:QUO983066 REK983065:REK983066 ROG983065:ROG983066 RYC983065:RYC983066 SHY983065:SHY983066 SRU983065:SRU983066 TBQ983065:TBQ983066 TLM983065:TLM983066 TVI983065:TVI983066 UFE983065:UFE983066 UPA983065:UPA983066 UYW983065:UYW983066 VIS983065:VIS983066 VSO983065:VSO983066 WCK983065:WCK983066 WMG983065:WMG983066 WWC983065:WWC983066 N24:O24 JJ24:JK24 TF24:TG24 ADB24:ADC24 AMX24:AMY24 AWT24:AWU24 BGP24:BGQ24 BQL24:BQM24 CAH24:CAI24 CKD24:CKE24 CTZ24:CUA24 DDV24:DDW24 DNR24:DNS24 DXN24:DXO24 EHJ24:EHK24 ERF24:ERG24 FBB24:FBC24 FKX24:FKY24 FUT24:FUU24 GEP24:GEQ24 GOL24:GOM24 GYH24:GYI24 HID24:HIE24 HRZ24:HSA24 IBV24:IBW24 ILR24:ILS24 IVN24:IVO24 JFJ24:JFK24 JPF24:JPG24 JZB24:JZC24 KIX24:KIY24 KST24:KSU24 LCP24:LCQ24 LML24:LMM24 LWH24:LWI24 MGD24:MGE24 MPZ24:MQA24 MZV24:MZW24 NJR24:NJS24 NTN24:NTO24 ODJ24:ODK24 ONF24:ONG24 OXB24:OXC24 PGX24:PGY24 PQT24:PQU24 QAP24:QAQ24 QKL24:QKM24 QUH24:QUI24 RED24:REE24 RNZ24:ROA24 RXV24:RXW24 SHR24:SHS24 SRN24:SRO24 TBJ24:TBK24 TLF24:TLG24 TVB24:TVC24 UEX24:UEY24 UOT24:UOU24 UYP24:UYQ24 VIL24:VIM24 VSH24:VSI24 WCD24:WCE24 WLZ24:WMA24 WVV24:WVW24 N65560:O65560 JJ65560:JK65560 TF65560:TG65560 ADB65560:ADC65560 AMX65560:AMY65560 AWT65560:AWU65560 BGP65560:BGQ65560 BQL65560:BQM65560 CAH65560:CAI65560 CKD65560:CKE65560 CTZ65560:CUA65560 DDV65560:DDW65560 DNR65560:DNS65560 DXN65560:DXO65560 EHJ65560:EHK65560 ERF65560:ERG65560 FBB65560:FBC65560 FKX65560:FKY65560 FUT65560:FUU65560 GEP65560:GEQ65560 GOL65560:GOM65560 GYH65560:GYI65560 HID65560:HIE65560 HRZ65560:HSA65560 IBV65560:IBW65560 ILR65560:ILS65560 IVN65560:IVO65560 JFJ65560:JFK65560 JPF65560:JPG65560 JZB65560:JZC65560 KIX65560:KIY65560 KST65560:KSU65560 LCP65560:LCQ65560 LML65560:LMM65560 LWH65560:LWI65560 MGD65560:MGE65560 MPZ65560:MQA65560 MZV65560:MZW65560 NJR65560:NJS65560 NTN65560:NTO65560 ODJ65560:ODK65560 ONF65560:ONG65560 OXB65560:OXC65560 PGX65560:PGY65560 PQT65560:PQU65560 QAP65560:QAQ65560 QKL65560:QKM65560 QUH65560:QUI65560 RED65560:REE65560 RNZ65560:ROA65560 RXV65560:RXW65560 SHR65560:SHS65560 SRN65560:SRO65560 TBJ65560:TBK65560 TLF65560:TLG65560 TVB65560:TVC65560 UEX65560:UEY65560 UOT65560:UOU65560 UYP65560:UYQ65560 VIL65560:VIM65560 VSH65560:VSI65560 WCD65560:WCE65560 WLZ65560:WMA65560 WVV65560:WVW65560 N131096:O131096 JJ131096:JK131096 TF131096:TG131096 ADB131096:ADC131096 AMX131096:AMY131096 AWT131096:AWU131096 BGP131096:BGQ131096 BQL131096:BQM131096 CAH131096:CAI131096 CKD131096:CKE131096 CTZ131096:CUA131096 DDV131096:DDW131096 DNR131096:DNS131096 DXN131096:DXO131096 EHJ131096:EHK131096 ERF131096:ERG131096 FBB131096:FBC131096 FKX131096:FKY131096 FUT131096:FUU131096 GEP131096:GEQ131096 GOL131096:GOM131096 GYH131096:GYI131096 HID131096:HIE131096 HRZ131096:HSA131096 IBV131096:IBW131096 ILR131096:ILS131096 IVN131096:IVO131096 JFJ131096:JFK131096 JPF131096:JPG131096 JZB131096:JZC131096 KIX131096:KIY131096 KST131096:KSU131096 LCP131096:LCQ131096 LML131096:LMM131096 LWH131096:LWI131096 MGD131096:MGE131096 MPZ131096:MQA131096 MZV131096:MZW131096 NJR131096:NJS131096 NTN131096:NTO131096 ODJ131096:ODK131096 ONF131096:ONG131096 OXB131096:OXC131096 PGX131096:PGY131096 PQT131096:PQU131096 QAP131096:QAQ131096 QKL131096:QKM131096 QUH131096:QUI131096 RED131096:REE131096 RNZ131096:ROA131096 RXV131096:RXW131096 SHR131096:SHS131096 SRN131096:SRO131096 TBJ131096:TBK131096 TLF131096:TLG131096 TVB131096:TVC131096 UEX131096:UEY131096 UOT131096:UOU131096 UYP131096:UYQ131096 VIL131096:VIM131096 VSH131096:VSI131096 WCD131096:WCE131096 WLZ131096:WMA131096 WVV131096:WVW131096 N196632:O196632 JJ196632:JK196632 TF196632:TG196632 ADB196632:ADC196632 AMX196632:AMY196632 AWT196632:AWU196632 BGP196632:BGQ196632 BQL196632:BQM196632 CAH196632:CAI196632 CKD196632:CKE196632 CTZ196632:CUA196632 DDV196632:DDW196632 DNR196632:DNS196632 DXN196632:DXO196632 EHJ196632:EHK196632 ERF196632:ERG196632 FBB196632:FBC196632 FKX196632:FKY196632 FUT196632:FUU196632 GEP196632:GEQ196632 GOL196632:GOM196632 GYH196632:GYI196632 HID196632:HIE196632 HRZ196632:HSA196632 IBV196632:IBW196632 ILR196632:ILS196632 IVN196632:IVO196632 JFJ196632:JFK196632 JPF196632:JPG196632 JZB196632:JZC196632 KIX196632:KIY196632 KST196632:KSU196632 LCP196632:LCQ196632 LML196632:LMM196632 LWH196632:LWI196632 MGD196632:MGE196632 MPZ196632:MQA196632 MZV196632:MZW196632 NJR196632:NJS196632 NTN196632:NTO196632 ODJ196632:ODK196632 ONF196632:ONG196632 OXB196632:OXC196632 PGX196632:PGY196632 PQT196632:PQU196632 QAP196632:QAQ196632 QKL196632:QKM196632 QUH196632:QUI196632 RED196632:REE196632 RNZ196632:ROA196632 RXV196632:RXW196632 SHR196632:SHS196632 SRN196632:SRO196632 TBJ196632:TBK196632 TLF196632:TLG196632 TVB196632:TVC196632 UEX196632:UEY196632 UOT196632:UOU196632 UYP196632:UYQ196632 VIL196632:VIM196632 VSH196632:VSI196632 WCD196632:WCE196632 WLZ196632:WMA196632 WVV196632:WVW196632 N262168:O262168 JJ262168:JK262168 TF262168:TG262168 ADB262168:ADC262168 AMX262168:AMY262168 AWT262168:AWU262168 BGP262168:BGQ262168 BQL262168:BQM262168 CAH262168:CAI262168 CKD262168:CKE262168 CTZ262168:CUA262168 DDV262168:DDW262168 DNR262168:DNS262168 DXN262168:DXO262168 EHJ262168:EHK262168 ERF262168:ERG262168 FBB262168:FBC262168 FKX262168:FKY262168 FUT262168:FUU262168 GEP262168:GEQ262168 GOL262168:GOM262168 GYH262168:GYI262168 HID262168:HIE262168 HRZ262168:HSA262168 IBV262168:IBW262168 ILR262168:ILS262168 IVN262168:IVO262168 JFJ262168:JFK262168 JPF262168:JPG262168 JZB262168:JZC262168 KIX262168:KIY262168 KST262168:KSU262168 LCP262168:LCQ262168 LML262168:LMM262168 LWH262168:LWI262168 MGD262168:MGE262168 MPZ262168:MQA262168 MZV262168:MZW262168 NJR262168:NJS262168 NTN262168:NTO262168 ODJ262168:ODK262168 ONF262168:ONG262168 OXB262168:OXC262168 PGX262168:PGY262168 PQT262168:PQU262168 QAP262168:QAQ262168 QKL262168:QKM262168 QUH262168:QUI262168 RED262168:REE262168 RNZ262168:ROA262168 RXV262168:RXW262168 SHR262168:SHS262168 SRN262168:SRO262168 TBJ262168:TBK262168 TLF262168:TLG262168 TVB262168:TVC262168 UEX262168:UEY262168 UOT262168:UOU262168 UYP262168:UYQ262168 VIL262168:VIM262168 VSH262168:VSI262168 WCD262168:WCE262168 WLZ262168:WMA262168 WVV262168:WVW262168 N327704:O327704 JJ327704:JK327704 TF327704:TG327704 ADB327704:ADC327704 AMX327704:AMY327704 AWT327704:AWU327704 BGP327704:BGQ327704 BQL327704:BQM327704 CAH327704:CAI327704 CKD327704:CKE327704 CTZ327704:CUA327704 DDV327704:DDW327704 DNR327704:DNS327704 DXN327704:DXO327704 EHJ327704:EHK327704 ERF327704:ERG327704 FBB327704:FBC327704 FKX327704:FKY327704 FUT327704:FUU327704 GEP327704:GEQ327704 GOL327704:GOM327704 GYH327704:GYI327704 HID327704:HIE327704 HRZ327704:HSA327704 IBV327704:IBW327704 ILR327704:ILS327704 IVN327704:IVO327704 JFJ327704:JFK327704 JPF327704:JPG327704 JZB327704:JZC327704 KIX327704:KIY327704 KST327704:KSU327704 LCP327704:LCQ327704 LML327704:LMM327704 LWH327704:LWI327704 MGD327704:MGE327704 MPZ327704:MQA327704 MZV327704:MZW327704 NJR327704:NJS327704 NTN327704:NTO327704 ODJ327704:ODK327704 ONF327704:ONG327704 OXB327704:OXC327704 PGX327704:PGY327704 PQT327704:PQU327704 QAP327704:QAQ327704 QKL327704:QKM327704 QUH327704:QUI327704 RED327704:REE327704 RNZ327704:ROA327704 RXV327704:RXW327704 SHR327704:SHS327704 SRN327704:SRO327704 TBJ327704:TBK327704 TLF327704:TLG327704 TVB327704:TVC327704 UEX327704:UEY327704 UOT327704:UOU327704 UYP327704:UYQ327704 VIL327704:VIM327704 VSH327704:VSI327704 WCD327704:WCE327704 WLZ327704:WMA327704 WVV327704:WVW327704 N393240:O393240 JJ393240:JK393240 TF393240:TG393240 ADB393240:ADC393240 AMX393240:AMY393240 AWT393240:AWU393240 BGP393240:BGQ393240 BQL393240:BQM393240 CAH393240:CAI393240 CKD393240:CKE393240 CTZ393240:CUA393240 DDV393240:DDW393240 DNR393240:DNS393240 DXN393240:DXO393240 EHJ393240:EHK393240 ERF393240:ERG393240 FBB393240:FBC393240 FKX393240:FKY393240 FUT393240:FUU393240 GEP393240:GEQ393240 GOL393240:GOM393240 GYH393240:GYI393240 HID393240:HIE393240 HRZ393240:HSA393240 IBV393240:IBW393240 ILR393240:ILS393240 IVN393240:IVO393240 JFJ393240:JFK393240 JPF393240:JPG393240 JZB393240:JZC393240 KIX393240:KIY393240 KST393240:KSU393240 LCP393240:LCQ393240 LML393240:LMM393240 LWH393240:LWI393240 MGD393240:MGE393240 MPZ393240:MQA393240 MZV393240:MZW393240 NJR393240:NJS393240 NTN393240:NTO393240 ODJ393240:ODK393240 ONF393240:ONG393240 OXB393240:OXC393240 PGX393240:PGY393240 PQT393240:PQU393240 QAP393240:QAQ393240 QKL393240:QKM393240 QUH393240:QUI393240 RED393240:REE393240 RNZ393240:ROA393240 RXV393240:RXW393240 SHR393240:SHS393240 SRN393240:SRO393240 TBJ393240:TBK393240 TLF393240:TLG393240 TVB393240:TVC393240 UEX393240:UEY393240 UOT393240:UOU393240 UYP393240:UYQ393240 VIL393240:VIM393240 VSH393240:VSI393240 WCD393240:WCE393240 WLZ393240:WMA393240 WVV393240:WVW393240 N458776:O458776 JJ458776:JK458776 TF458776:TG458776 ADB458776:ADC458776 AMX458776:AMY458776 AWT458776:AWU458776 BGP458776:BGQ458776 BQL458776:BQM458776 CAH458776:CAI458776 CKD458776:CKE458776 CTZ458776:CUA458776 DDV458776:DDW458776 DNR458776:DNS458776 DXN458776:DXO458776 EHJ458776:EHK458776 ERF458776:ERG458776 FBB458776:FBC458776 FKX458776:FKY458776 FUT458776:FUU458776 GEP458776:GEQ458776 GOL458776:GOM458776 GYH458776:GYI458776 HID458776:HIE458776 HRZ458776:HSA458776 IBV458776:IBW458776 ILR458776:ILS458776 IVN458776:IVO458776 JFJ458776:JFK458776 JPF458776:JPG458776 JZB458776:JZC458776 KIX458776:KIY458776 KST458776:KSU458776 LCP458776:LCQ458776 LML458776:LMM458776 LWH458776:LWI458776 MGD458776:MGE458776 MPZ458776:MQA458776 MZV458776:MZW458776 NJR458776:NJS458776 NTN458776:NTO458776 ODJ458776:ODK458776 ONF458776:ONG458776 OXB458776:OXC458776 PGX458776:PGY458776 PQT458776:PQU458776 QAP458776:QAQ458776 QKL458776:QKM458776 QUH458776:QUI458776 RED458776:REE458776 RNZ458776:ROA458776 RXV458776:RXW458776 SHR458776:SHS458776 SRN458776:SRO458776 TBJ458776:TBK458776 TLF458776:TLG458776 TVB458776:TVC458776 UEX458776:UEY458776 UOT458776:UOU458776 UYP458776:UYQ458776 VIL458776:VIM458776 VSH458776:VSI458776 WCD458776:WCE458776 WLZ458776:WMA458776 WVV458776:WVW458776 N524312:O524312 JJ524312:JK524312 TF524312:TG524312 ADB524312:ADC524312 AMX524312:AMY524312 AWT524312:AWU524312 BGP524312:BGQ524312 BQL524312:BQM524312 CAH524312:CAI524312 CKD524312:CKE524312 CTZ524312:CUA524312 DDV524312:DDW524312 DNR524312:DNS524312 DXN524312:DXO524312 EHJ524312:EHK524312 ERF524312:ERG524312 FBB524312:FBC524312 FKX524312:FKY524312 FUT524312:FUU524312 GEP524312:GEQ524312 GOL524312:GOM524312 GYH524312:GYI524312 HID524312:HIE524312 HRZ524312:HSA524312 IBV524312:IBW524312 ILR524312:ILS524312 IVN524312:IVO524312 JFJ524312:JFK524312 JPF524312:JPG524312 JZB524312:JZC524312 KIX524312:KIY524312 KST524312:KSU524312 LCP524312:LCQ524312 LML524312:LMM524312 LWH524312:LWI524312 MGD524312:MGE524312 MPZ524312:MQA524312 MZV524312:MZW524312 NJR524312:NJS524312 NTN524312:NTO524312 ODJ524312:ODK524312 ONF524312:ONG524312 OXB524312:OXC524312 PGX524312:PGY524312 PQT524312:PQU524312 QAP524312:QAQ524312 QKL524312:QKM524312 QUH524312:QUI524312 RED524312:REE524312 RNZ524312:ROA524312 RXV524312:RXW524312 SHR524312:SHS524312 SRN524312:SRO524312 TBJ524312:TBK524312 TLF524312:TLG524312 TVB524312:TVC524312 UEX524312:UEY524312 UOT524312:UOU524312 UYP524312:UYQ524312 VIL524312:VIM524312 VSH524312:VSI524312 WCD524312:WCE524312 WLZ524312:WMA524312 WVV524312:WVW524312 N589848:O589848 JJ589848:JK589848 TF589848:TG589848 ADB589848:ADC589848 AMX589848:AMY589848 AWT589848:AWU589848 BGP589848:BGQ589848 BQL589848:BQM589848 CAH589848:CAI589848 CKD589848:CKE589848 CTZ589848:CUA589848 DDV589848:DDW589848 DNR589848:DNS589848 DXN589848:DXO589848 EHJ589848:EHK589848 ERF589848:ERG589848 FBB589848:FBC589848 FKX589848:FKY589848 FUT589848:FUU589848 GEP589848:GEQ589848 GOL589848:GOM589848 GYH589848:GYI589848 HID589848:HIE589848 HRZ589848:HSA589848 IBV589848:IBW589848 ILR589848:ILS589848 IVN589848:IVO589848 JFJ589848:JFK589848 JPF589848:JPG589848 JZB589848:JZC589848 KIX589848:KIY589848 KST589848:KSU589848 LCP589848:LCQ589848 LML589848:LMM589848 LWH589848:LWI589848 MGD589848:MGE589848 MPZ589848:MQA589848 MZV589848:MZW589848 NJR589848:NJS589848 NTN589848:NTO589848 ODJ589848:ODK589848 ONF589848:ONG589848 OXB589848:OXC589848 PGX589848:PGY589848 PQT589848:PQU589848 QAP589848:QAQ589848 QKL589848:QKM589848 QUH589848:QUI589848 RED589848:REE589848 RNZ589848:ROA589848 RXV589848:RXW589848 SHR589848:SHS589848 SRN589848:SRO589848 TBJ589848:TBK589848 TLF589848:TLG589848 TVB589848:TVC589848 UEX589848:UEY589848 UOT589848:UOU589848 UYP589848:UYQ589848 VIL589848:VIM589848 VSH589848:VSI589848 WCD589848:WCE589848 WLZ589848:WMA589848 WVV589848:WVW589848 N655384:O655384 JJ655384:JK655384 TF655384:TG655384 ADB655384:ADC655384 AMX655384:AMY655384 AWT655384:AWU655384 BGP655384:BGQ655384 BQL655384:BQM655384 CAH655384:CAI655384 CKD655384:CKE655384 CTZ655384:CUA655384 DDV655384:DDW655384 DNR655384:DNS655384 DXN655384:DXO655384 EHJ655384:EHK655384 ERF655384:ERG655384 FBB655384:FBC655384 FKX655384:FKY655384 FUT655384:FUU655384 GEP655384:GEQ655384 GOL655384:GOM655384 GYH655384:GYI655384 HID655384:HIE655384 HRZ655384:HSA655384 IBV655384:IBW655384 ILR655384:ILS655384 IVN655384:IVO655384 JFJ655384:JFK655384 JPF655384:JPG655384 JZB655384:JZC655384 KIX655384:KIY655384 KST655384:KSU655384 LCP655384:LCQ655384 LML655384:LMM655384 LWH655384:LWI655384 MGD655384:MGE655384 MPZ655384:MQA655384 MZV655384:MZW655384 NJR655384:NJS655384 NTN655384:NTO655384 ODJ655384:ODK655384 ONF655384:ONG655384 OXB655384:OXC655384 PGX655384:PGY655384 PQT655384:PQU655384 QAP655384:QAQ655384 QKL655384:QKM655384 QUH655384:QUI655384 RED655384:REE655384 RNZ655384:ROA655384 RXV655384:RXW655384 SHR655384:SHS655384 SRN655384:SRO655384 TBJ655384:TBK655384 TLF655384:TLG655384 TVB655384:TVC655384 UEX655384:UEY655384 UOT655384:UOU655384 UYP655384:UYQ655384 VIL655384:VIM655384 VSH655384:VSI655384 WCD655384:WCE655384 WLZ655384:WMA655384 WVV655384:WVW655384 N720920:O720920 JJ720920:JK720920 TF720920:TG720920 ADB720920:ADC720920 AMX720920:AMY720920 AWT720920:AWU720920 BGP720920:BGQ720920 BQL720920:BQM720920 CAH720920:CAI720920 CKD720920:CKE720920 CTZ720920:CUA720920 DDV720920:DDW720920 DNR720920:DNS720920 DXN720920:DXO720920 EHJ720920:EHK720920 ERF720920:ERG720920 FBB720920:FBC720920 FKX720920:FKY720920 FUT720920:FUU720920 GEP720920:GEQ720920 GOL720920:GOM720920 GYH720920:GYI720920 HID720920:HIE720920 HRZ720920:HSA720920 IBV720920:IBW720920 ILR720920:ILS720920 IVN720920:IVO720920 JFJ720920:JFK720920 JPF720920:JPG720920 JZB720920:JZC720920 KIX720920:KIY720920 KST720920:KSU720920 LCP720920:LCQ720920 LML720920:LMM720920 LWH720920:LWI720920 MGD720920:MGE720920 MPZ720920:MQA720920 MZV720920:MZW720920 NJR720920:NJS720920 NTN720920:NTO720920 ODJ720920:ODK720920 ONF720920:ONG720920 OXB720920:OXC720920 PGX720920:PGY720920 PQT720920:PQU720920 QAP720920:QAQ720920 QKL720920:QKM720920 QUH720920:QUI720920 RED720920:REE720920 RNZ720920:ROA720920 RXV720920:RXW720920 SHR720920:SHS720920 SRN720920:SRO720920 TBJ720920:TBK720920 TLF720920:TLG720920 TVB720920:TVC720920 UEX720920:UEY720920 UOT720920:UOU720920 UYP720920:UYQ720920 VIL720920:VIM720920 VSH720920:VSI720920 WCD720920:WCE720920 WLZ720920:WMA720920 WVV720920:WVW720920 N786456:O786456 JJ786456:JK786456 TF786456:TG786456 ADB786456:ADC786456 AMX786456:AMY786456 AWT786456:AWU786456 BGP786456:BGQ786456 BQL786456:BQM786456 CAH786456:CAI786456 CKD786456:CKE786456 CTZ786456:CUA786456 DDV786456:DDW786456 DNR786456:DNS786456 DXN786456:DXO786456 EHJ786456:EHK786456 ERF786456:ERG786456 FBB786456:FBC786456 FKX786456:FKY786456 FUT786456:FUU786456 GEP786456:GEQ786456 GOL786456:GOM786456 GYH786456:GYI786456 HID786456:HIE786456 HRZ786456:HSA786456 IBV786456:IBW786456 ILR786456:ILS786456 IVN786456:IVO786456 JFJ786456:JFK786456 JPF786456:JPG786456 JZB786456:JZC786456 KIX786456:KIY786456 KST786456:KSU786456 LCP786456:LCQ786456 LML786456:LMM786456 LWH786456:LWI786456 MGD786456:MGE786456 MPZ786456:MQA786456 MZV786456:MZW786456 NJR786456:NJS786456 NTN786456:NTO786456 ODJ786456:ODK786456 ONF786456:ONG786456 OXB786456:OXC786456 PGX786456:PGY786456 PQT786456:PQU786456 QAP786456:QAQ786456 QKL786456:QKM786456 QUH786456:QUI786456 RED786456:REE786456 RNZ786456:ROA786456 RXV786456:RXW786456 SHR786456:SHS786456 SRN786456:SRO786456 TBJ786456:TBK786456 TLF786456:TLG786456 TVB786456:TVC786456 UEX786456:UEY786456 UOT786456:UOU786456 UYP786456:UYQ786456 VIL786456:VIM786456 VSH786456:VSI786456 WCD786456:WCE786456 WLZ786456:WMA786456 WVV786456:WVW786456 N851992:O851992 JJ851992:JK851992 TF851992:TG851992 ADB851992:ADC851992 AMX851992:AMY851992 AWT851992:AWU851992 BGP851992:BGQ851992 BQL851992:BQM851992 CAH851992:CAI851992 CKD851992:CKE851992 CTZ851992:CUA851992 DDV851992:DDW851992 DNR851992:DNS851992 DXN851992:DXO851992 EHJ851992:EHK851992 ERF851992:ERG851992 FBB851992:FBC851992 FKX851992:FKY851992 FUT851992:FUU851992 GEP851992:GEQ851992 GOL851992:GOM851992 GYH851992:GYI851992 HID851992:HIE851992 HRZ851992:HSA851992 IBV851992:IBW851992 ILR851992:ILS851992 IVN851992:IVO851992 JFJ851992:JFK851992 JPF851992:JPG851992 JZB851992:JZC851992 KIX851992:KIY851992 KST851992:KSU851992 LCP851992:LCQ851992 LML851992:LMM851992 LWH851992:LWI851992 MGD851992:MGE851992 MPZ851992:MQA851992 MZV851992:MZW851992 NJR851992:NJS851992 NTN851992:NTO851992 ODJ851992:ODK851992 ONF851992:ONG851992 OXB851992:OXC851992 PGX851992:PGY851992 PQT851992:PQU851992 QAP851992:QAQ851992 QKL851992:QKM851992 QUH851992:QUI851992 RED851992:REE851992 RNZ851992:ROA851992 RXV851992:RXW851992 SHR851992:SHS851992 SRN851992:SRO851992 TBJ851992:TBK851992 TLF851992:TLG851992 TVB851992:TVC851992 UEX851992:UEY851992 UOT851992:UOU851992 UYP851992:UYQ851992 VIL851992:VIM851992 VSH851992:VSI851992 WCD851992:WCE851992 WLZ851992:WMA851992 WVV851992:WVW851992 N917528:O917528 JJ917528:JK917528 TF917528:TG917528 ADB917528:ADC917528 AMX917528:AMY917528 AWT917528:AWU917528 BGP917528:BGQ917528 BQL917528:BQM917528 CAH917528:CAI917528 CKD917528:CKE917528 CTZ917528:CUA917528 DDV917528:DDW917528 DNR917528:DNS917528 DXN917528:DXO917528 EHJ917528:EHK917528 ERF917528:ERG917528 FBB917528:FBC917528 FKX917528:FKY917528 FUT917528:FUU917528 GEP917528:GEQ917528 GOL917528:GOM917528 GYH917528:GYI917528 HID917528:HIE917528 HRZ917528:HSA917528 IBV917528:IBW917528 ILR917528:ILS917528 IVN917528:IVO917528 JFJ917528:JFK917528 JPF917528:JPG917528 JZB917528:JZC917528 KIX917528:KIY917528 KST917528:KSU917528 LCP917528:LCQ917528 LML917528:LMM917528 LWH917528:LWI917528 MGD917528:MGE917528 MPZ917528:MQA917528 MZV917528:MZW917528 NJR917528:NJS917528 NTN917528:NTO917528 ODJ917528:ODK917528 ONF917528:ONG917528 OXB917528:OXC917528 PGX917528:PGY917528 PQT917528:PQU917528 QAP917528:QAQ917528 QKL917528:QKM917528 QUH917528:QUI917528 RED917528:REE917528 RNZ917528:ROA917528 RXV917528:RXW917528 SHR917528:SHS917528 SRN917528:SRO917528 TBJ917528:TBK917528 TLF917528:TLG917528 TVB917528:TVC917528 UEX917528:UEY917528 UOT917528:UOU917528 UYP917528:UYQ917528 VIL917528:VIM917528 VSH917528:VSI917528 WCD917528:WCE917528 WLZ917528:WMA917528 WVV917528:WVW917528 N983064:O983064 JJ983064:JK983064 TF983064:TG983064 ADB983064:ADC983064 AMX983064:AMY983064 AWT983064:AWU983064 BGP983064:BGQ983064 BQL983064:BQM983064 CAH983064:CAI983064 CKD983064:CKE983064 CTZ983064:CUA983064 DDV983064:DDW983064 DNR983064:DNS983064 DXN983064:DXO983064 EHJ983064:EHK983064 ERF983064:ERG983064 FBB983064:FBC983064 FKX983064:FKY983064 FUT983064:FUU983064 GEP983064:GEQ983064 GOL983064:GOM983064 GYH983064:GYI983064 HID983064:HIE983064 HRZ983064:HSA983064 IBV983064:IBW983064 ILR983064:ILS983064 IVN983064:IVO983064 JFJ983064:JFK983064 JPF983064:JPG983064 JZB983064:JZC983064 KIX983064:KIY983064 KST983064:KSU983064 LCP983064:LCQ983064 LML983064:LMM983064 LWH983064:LWI983064 MGD983064:MGE983064 MPZ983064:MQA983064 MZV983064:MZW983064 NJR983064:NJS983064 NTN983064:NTO983064 ODJ983064:ODK983064 ONF983064:ONG983064 OXB983064:OXC983064 PGX983064:PGY983064 PQT983064:PQU983064 QAP983064:QAQ983064 QKL983064:QKM983064 QUH983064:QUI983064 RED983064:REE983064 RNZ983064:ROA983064 RXV983064:RXW983064 SHR983064:SHS983064 SRN983064:SRO983064 TBJ983064:TBK983064 TLF983064:TLG983064 TVB983064:TVC983064 UEX983064:UEY983064 UOT983064:UOU983064 UYP983064:UYQ983064 VIL983064:VIM983064 VSH983064:VSI983064 WCD983064:WCE983064 WLZ983064:WMA983064 WVV983064:WVW983064 P20:Q23 JL20:JM23 TH20:TI23 ADD20:ADE23 AMZ20:ANA23 AWV20:AWW23 BGR20:BGS23 BQN20:BQO23 CAJ20:CAK23 CKF20:CKG23 CUB20:CUC23 DDX20:DDY23 DNT20:DNU23 DXP20:DXQ23 EHL20:EHM23 ERH20:ERI23 FBD20:FBE23 FKZ20:FLA23 FUV20:FUW23 GER20:GES23 GON20:GOO23 GYJ20:GYK23 HIF20:HIG23 HSB20:HSC23 IBX20:IBY23 ILT20:ILU23 IVP20:IVQ23 JFL20:JFM23 JPH20:JPI23 JZD20:JZE23 KIZ20:KJA23 KSV20:KSW23 LCR20:LCS23 LMN20:LMO23 LWJ20:LWK23 MGF20:MGG23 MQB20:MQC23 MZX20:MZY23 NJT20:NJU23 NTP20:NTQ23 ODL20:ODM23 ONH20:ONI23 OXD20:OXE23 PGZ20:PHA23 PQV20:PQW23 QAR20:QAS23 QKN20:QKO23 QUJ20:QUK23 REF20:REG23 ROB20:ROC23 RXX20:RXY23 SHT20:SHU23 SRP20:SRQ23 TBL20:TBM23 TLH20:TLI23 TVD20:TVE23 UEZ20:UFA23 UOV20:UOW23 UYR20:UYS23 VIN20:VIO23 VSJ20:VSK23 WCF20:WCG23 WMB20:WMC23 WVX20:WVY23 P65556:Q65559 JL65556:JM65559 TH65556:TI65559 ADD65556:ADE65559 AMZ65556:ANA65559 AWV65556:AWW65559 BGR65556:BGS65559 BQN65556:BQO65559 CAJ65556:CAK65559 CKF65556:CKG65559 CUB65556:CUC65559 DDX65556:DDY65559 DNT65556:DNU65559 DXP65556:DXQ65559 EHL65556:EHM65559 ERH65556:ERI65559 FBD65556:FBE65559 FKZ65556:FLA65559 FUV65556:FUW65559 GER65556:GES65559 GON65556:GOO65559 GYJ65556:GYK65559 HIF65556:HIG65559 HSB65556:HSC65559 IBX65556:IBY65559 ILT65556:ILU65559 IVP65556:IVQ65559 JFL65556:JFM65559 JPH65556:JPI65559 JZD65556:JZE65559 KIZ65556:KJA65559 KSV65556:KSW65559 LCR65556:LCS65559 LMN65556:LMO65559 LWJ65556:LWK65559 MGF65556:MGG65559 MQB65556:MQC65559 MZX65556:MZY65559 NJT65556:NJU65559 NTP65556:NTQ65559 ODL65556:ODM65559 ONH65556:ONI65559 OXD65556:OXE65559 PGZ65556:PHA65559 PQV65556:PQW65559 QAR65556:QAS65559 QKN65556:QKO65559 QUJ65556:QUK65559 REF65556:REG65559 ROB65556:ROC65559 RXX65556:RXY65559 SHT65556:SHU65559 SRP65556:SRQ65559 TBL65556:TBM65559 TLH65556:TLI65559 TVD65556:TVE65559 UEZ65556:UFA65559 UOV65556:UOW65559 UYR65556:UYS65559 VIN65556:VIO65559 VSJ65556:VSK65559 WCF65556:WCG65559 WMB65556:WMC65559 WVX65556:WVY65559 P131092:Q131095 JL131092:JM131095 TH131092:TI131095 ADD131092:ADE131095 AMZ131092:ANA131095 AWV131092:AWW131095 BGR131092:BGS131095 BQN131092:BQO131095 CAJ131092:CAK131095 CKF131092:CKG131095 CUB131092:CUC131095 DDX131092:DDY131095 DNT131092:DNU131095 DXP131092:DXQ131095 EHL131092:EHM131095 ERH131092:ERI131095 FBD131092:FBE131095 FKZ131092:FLA131095 FUV131092:FUW131095 GER131092:GES131095 GON131092:GOO131095 GYJ131092:GYK131095 HIF131092:HIG131095 HSB131092:HSC131095 IBX131092:IBY131095 ILT131092:ILU131095 IVP131092:IVQ131095 JFL131092:JFM131095 JPH131092:JPI131095 JZD131092:JZE131095 KIZ131092:KJA131095 KSV131092:KSW131095 LCR131092:LCS131095 LMN131092:LMO131095 LWJ131092:LWK131095 MGF131092:MGG131095 MQB131092:MQC131095 MZX131092:MZY131095 NJT131092:NJU131095 NTP131092:NTQ131095 ODL131092:ODM131095 ONH131092:ONI131095 OXD131092:OXE131095 PGZ131092:PHA131095 PQV131092:PQW131095 QAR131092:QAS131095 QKN131092:QKO131095 QUJ131092:QUK131095 REF131092:REG131095 ROB131092:ROC131095 RXX131092:RXY131095 SHT131092:SHU131095 SRP131092:SRQ131095 TBL131092:TBM131095 TLH131092:TLI131095 TVD131092:TVE131095 UEZ131092:UFA131095 UOV131092:UOW131095 UYR131092:UYS131095 VIN131092:VIO131095 VSJ131092:VSK131095 WCF131092:WCG131095 WMB131092:WMC131095 WVX131092:WVY131095 P196628:Q196631 JL196628:JM196631 TH196628:TI196631 ADD196628:ADE196631 AMZ196628:ANA196631 AWV196628:AWW196631 BGR196628:BGS196631 BQN196628:BQO196631 CAJ196628:CAK196631 CKF196628:CKG196631 CUB196628:CUC196631 DDX196628:DDY196631 DNT196628:DNU196631 DXP196628:DXQ196631 EHL196628:EHM196631 ERH196628:ERI196631 FBD196628:FBE196631 FKZ196628:FLA196631 FUV196628:FUW196631 GER196628:GES196631 GON196628:GOO196631 GYJ196628:GYK196631 HIF196628:HIG196631 HSB196628:HSC196631 IBX196628:IBY196631 ILT196628:ILU196631 IVP196628:IVQ196631 JFL196628:JFM196631 JPH196628:JPI196631 JZD196628:JZE196631 KIZ196628:KJA196631 KSV196628:KSW196631 LCR196628:LCS196631 LMN196628:LMO196631 LWJ196628:LWK196631 MGF196628:MGG196631 MQB196628:MQC196631 MZX196628:MZY196631 NJT196628:NJU196631 NTP196628:NTQ196631 ODL196628:ODM196631 ONH196628:ONI196631 OXD196628:OXE196631 PGZ196628:PHA196631 PQV196628:PQW196631 QAR196628:QAS196631 QKN196628:QKO196631 QUJ196628:QUK196631 REF196628:REG196631 ROB196628:ROC196631 RXX196628:RXY196631 SHT196628:SHU196631 SRP196628:SRQ196631 TBL196628:TBM196631 TLH196628:TLI196631 TVD196628:TVE196631 UEZ196628:UFA196631 UOV196628:UOW196631 UYR196628:UYS196631 VIN196628:VIO196631 VSJ196628:VSK196631 WCF196628:WCG196631 WMB196628:WMC196631 WVX196628:WVY196631 P262164:Q262167 JL262164:JM262167 TH262164:TI262167 ADD262164:ADE262167 AMZ262164:ANA262167 AWV262164:AWW262167 BGR262164:BGS262167 BQN262164:BQO262167 CAJ262164:CAK262167 CKF262164:CKG262167 CUB262164:CUC262167 DDX262164:DDY262167 DNT262164:DNU262167 DXP262164:DXQ262167 EHL262164:EHM262167 ERH262164:ERI262167 FBD262164:FBE262167 FKZ262164:FLA262167 FUV262164:FUW262167 GER262164:GES262167 GON262164:GOO262167 GYJ262164:GYK262167 HIF262164:HIG262167 HSB262164:HSC262167 IBX262164:IBY262167 ILT262164:ILU262167 IVP262164:IVQ262167 JFL262164:JFM262167 JPH262164:JPI262167 JZD262164:JZE262167 KIZ262164:KJA262167 KSV262164:KSW262167 LCR262164:LCS262167 LMN262164:LMO262167 LWJ262164:LWK262167 MGF262164:MGG262167 MQB262164:MQC262167 MZX262164:MZY262167 NJT262164:NJU262167 NTP262164:NTQ262167 ODL262164:ODM262167 ONH262164:ONI262167 OXD262164:OXE262167 PGZ262164:PHA262167 PQV262164:PQW262167 QAR262164:QAS262167 QKN262164:QKO262167 QUJ262164:QUK262167 REF262164:REG262167 ROB262164:ROC262167 RXX262164:RXY262167 SHT262164:SHU262167 SRP262164:SRQ262167 TBL262164:TBM262167 TLH262164:TLI262167 TVD262164:TVE262167 UEZ262164:UFA262167 UOV262164:UOW262167 UYR262164:UYS262167 VIN262164:VIO262167 VSJ262164:VSK262167 WCF262164:WCG262167 WMB262164:WMC262167 WVX262164:WVY262167 P327700:Q327703 JL327700:JM327703 TH327700:TI327703 ADD327700:ADE327703 AMZ327700:ANA327703 AWV327700:AWW327703 BGR327700:BGS327703 BQN327700:BQO327703 CAJ327700:CAK327703 CKF327700:CKG327703 CUB327700:CUC327703 DDX327700:DDY327703 DNT327700:DNU327703 DXP327700:DXQ327703 EHL327700:EHM327703 ERH327700:ERI327703 FBD327700:FBE327703 FKZ327700:FLA327703 FUV327700:FUW327703 GER327700:GES327703 GON327700:GOO327703 GYJ327700:GYK327703 HIF327700:HIG327703 HSB327700:HSC327703 IBX327700:IBY327703 ILT327700:ILU327703 IVP327700:IVQ327703 JFL327700:JFM327703 JPH327700:JPI327703 JZD327700:JZE327703 KIZ327700:KJA327703 KSV327700:KSW327703 LCR327700:LCS327703 LMN327700:LMO327703 LWJ327700:LWK327703 MGF327700:MGG327703 MQB327700:MQC327703 MZX327700:MZY327703 NJT327700:NJU327703 NTP327700:NTQ327703 ODL327700:ODM327703 ONH327700:ONI327703 OXD327700:OXE327703 PGZ327700:PHA327703 PQV327700:PQW327703 QAR327700:QAS327703 QKN327700:QKO327703 QUJ327700:QUK327703 REF327700:REG327703 ROB327700:ROC327703 RXX327700:RXY327703 SHT327700:SHU327703 SRP327700:SRQ327703 TBL327700:TBM327703 TLH327700:TLI327703 TVD327700:TVE327703 UEZ327700:UFA327703 UOV327700:UOW327703 UYR327700:UYS327703 VIN327700:VIO327703 VSJ327700:VSK327703 WCF327700:WCG327703 WMB327700:WMC327703 WVX327700:WVY327703 P393236:Q393239 JL393236:JM393239 TH393236:TI393239 ADD393236:ADE393239 AMZ393236:ANA393239 AWV393236:AWW393239 BGR393236:BGS393239 BQN393236:BQO393239 CAJ393236:CAK393239 CKF393236:CKG393239 CUB393236:CUC393239 DDX393236:DDY393239 DNT393236:DNU393239 DXP393236:DXQ393239 EHL393236:EHM393239 ERH393236:ERI393239 FBD393236:FBE393239 FKZ393236:FLA393239 FUV393236:FUW393239 GER393236:GES393239 GON393236:GOO393239 GYJ393236:GYK393239 HIF393236:HIG393239 HSB393236:HSC393239 IBX393236:IBY393239 ILT393236:ILU393239 IVP393236:IVQ393239 JFL393236:JFM393239 JPH393236:JPI393239 JZD393236:JZE393239 KIZ393236:KJA393239 KSV393236:KSW393239 LCR393236:LCS393239 LMN393236:LMO393239 LWJ393236:LWK393239 MGF393236:MGG393239 MQB393236:MQC393239 MZX393236:MZY393239 NJT393236:NJU393239 NTP393236:NTQ393239 ODL393236:ODM393239 ONH393236:ONI393239 OXD393236:OXE393239 PGZ393236:PHA393239 PQV393236:PQW393239 QAR393236:QAS393239 QKN393236:QKO393239 QUJ393236:QUK393239 REF393236:REG393239 ROB393236:ROC393239 RXX393236:RXY393239 SHT393236:SHU393239 SRP393236:SRQ393239 TBL393236:TBM393239 TLH393236:TLI393239 TVD393236:TVE393239 UEZ393236:UFA393239 UOV393236:UOW393239 UYR393236:UYS393239 VIN393236:VIO393239 VSJ393236:VSK393239 WCF393236:WCG393239 WMB393236:WMC393239 WVX393236:WVY393239 P458772:Q458775 JL458772:JM458775 TH458772:TI458775 ADD458772:ADE458775 AMZ458772:ANA458775 AWV458772:AWW458775 BGR458772:BGS458775 BQN458772:BQO458775 CAJ458772:CAK458775 CKF458772:CKG458775 CUB458772:CUC458775 DDX458772:DDY458775 DNT458772:DNU458775 DXP458772:DXQ458775 EHL458772:EHM458775 ERH458772:ERI458775 FBD458772:FBE458775 FKZ458772:FLA458775 FUV458772:FUW458775 GER458772:GES458775 GON458772:GOO458775 GYJ458772:GYK458775 HIF458772:HIG458775 HSB458772:HSC458775 IBX458772:IBY458775 ILT458772:ILU458775 IVP458772:IVQ458775 JFL458772:JFM458775 JPH458772:JPI458775 JZD458772:JZE458775 KIZ458772:KJA458775 KSV458772:KSW458775 LCR458772:LCS458775 LMN458772:LMO458775 LWJ458772:LWK458775 MGF458772:MGG458775 MQB458772:MQC458775 MZX458772:MZY458775 NJT458772:NJU458775 NTP458772:NTQ458775 ODL458772:ODM458775 ONH458772:ONI458775 OXD458772:OXE458775 PGZ458772:PHA458775 PQV458772:PQW458775 QAR458772:QAS458775 QKN458772:QKO458775 QUJ458772:QUK458775 REF458772:REG458775 ROB458772:ROC458775 RXX458772:RXY458775 SHT458772:SHU458775 SRP458772:SRQ458775 TBL458772:TBM458775 TLH458772:TLI458775 TVD458772:TVE458775 UEZ458772:UFA458775 UOV458772:UOW458775 UYR458772:UYS458775 VIN458772:VIO458775 VSJ458772:VSK458775 WCF458772:WCG458775 WMB458772:WMC458775 WVX458772:WVY458775 P524308:Q524311 JL524308:JM524311 TH524308:TI524311 ADD524308:ADE524311 AMZ524308:ANA524311 AWV524308:AWW524311 BGR524308:BGS524311 BQN524308:BQO524311 CAJ524308:CAK524311 CKF524308:CKG524311 CUB524308:CUC524311 DDX524308:DDY524311 DNT524308:DNU524311 DXP524308:DXQ524311 EHL524308:EHM524311 ERH524308:ERI524311 FBD524308:FBE524311 FKZ524308:FLA524311 FUV524308:FUW524311 GER524308:GES524311 GON524308:GOO524311 GYJ524308:GYK524311 HIF524308:HIG524311 HSB524308:HSC524311 IBX524308:IBY524311 ILT524308:ILU524311 IVP524308:IVQ524311 JFL524308:JFM524311 JPH524308:JPI524311 JZD524308:JZE524311 KIZ524308:KJA524311 KSV524308:KSW524311 LCR524308:LCS524311 LMN524308:LMO524311 LWJ524308:LWK524311 MGF524308:MGG524311 MQB524308:MQC524311 MZX524308:MZY524311 NJT524308:NJU524311 NTP524308:NTQ524311 ODL524308:ODM524311 ONH524308:ONI524311 OXD524308:OXE524311 PGZ524308:PHA524311 PQV524308:PQW524311 QAR524308:QAS524311 QKN524308:QKO524311 QUJ524308:QUK524311 REF524308:REG524311 ROB524308:ROC524311 RXX524308:RXY524311 SHT524308:SHU524311 SRP524308:SRQ524311 TBL524308:TBM524311 TLH524308:TLI524311 TVD524308:TVE524311 UEZ524308:UFA524311 UOV524308:UOW524311 UYR524308:UYS524311 VIN524308:VIO524311 VSJ524308:VSK524311 WCF524308:WCG524311 WMB524308:WMC524311 WVX524308:WVY524311 P589844:Q589847 JL589844:JM589847 TH589844:TI589847 ADD589844:ADE589847 AMZ589844:ANA589847 AWV589844:AWW589847 BGR589844:BGS589847 BQN589844:BQO589847 CAJ589844:CAK589847 CKF589844:CKG589847 CUB589844:CUC589847 DDX589844:DDY589847 DNT589844:DNU589847 DXP589844:DXQ589847 EHL589844:EHM589847 ERH589844:ERI589847 FBD589844:FBE589847 FKZ589844:FLA589847 FUV589844:FUW589847 GER589844:GES589847 GON589844:GOO589847 GYJ589844:GYK589847 HIF589844:HIG589847 HSB589844:HSC589847 IBX589844:IBY589847 ILT589844:ILU589847 IVP589844:IVQ589847 JFL589844:JFM589847 JPH589844:JPI589847 JZD589844:JZE589847 KIZ589844:KJA589847 KSV589844:KSW589847 LCR589844:LCS589847 LMN589844:LMO589847 LWJ589844:LWK589847 MGF589844:MGG589847 MQB589844:MQC589847 MZX589844:MZY589847 NJT589844:NJU589847 NTP589844:NTQ589847 ODL589844:ODM589847 ONH589844:ONI589847 OXD589844:OXE589847 PGZ589844:PHA589847 PQV589844:PQW589847 QAR589844:QAS589847 QKN589844:QKO589847 QUJ589844:QUK589847 REF589844:REG589847 ROB589844:ROC589847 RXX589844:RXY589847 SHT589844:SHU589847 SRP589844:SRQ589847 TBL589844:TBM589847 TLH589844:TLI589847 TVD589844:TVE589847 UEZ589844:UFA589847 UOV589844:UOW589847 UYR589844:UYS589847 VIN589844:VIO589847 VSJ589844:VSK589847 WCF589844:WCG589847 WMB589844:WMC589847 WVX589844:WVY589847 P655380:Q655383 JL655380:JM655383 TH655380:TI655383 ADD655380:ADE655383 AMZ655380:ANA655383 AWV655380:AWW655383 BGR655380:BGS655383 BQN655380:BQO655383 CAJ655380:CAK655383 CKF655380:CKG655383 CUB655380:CUC655383 DDX655380:DDY655383 DNT655380:DNU655383 DXP655380:DXQ655383 EHL655380:EHM655383 ERH655380:ERI655383 FBD655380:FBE655383 FKZ655380:FLA655383 FUV655380:FUW655383 GER655380:GES655383 GON655380:GOO655383 GYJ655380:GYK655383 HIF655380:HIG655383 HSB655380:HSC655383 IBX655380:IBY655383 ILT655380:ILU655383 IVP655380:IVQ655383 JFL655380:JFM655383 JPH655380:JPI655383 JZD655380:JZE655383 KIZ655380:KJA655383 KSV655380:KSW655383 LCR655380:LCS655383 LMN655380:LMO655383 LWJ655380:LWK655383 MGF655380:MGG655383 MQB655380:MQC655383 MZX655380:MZY655383 NJT655380:NJU655383 NTP655380:NTQ655383 ODL655380:ODM655383 ONH655380:ONI655383 OXD655380:OXE655383 PGZ655380:PHA655383 PQV655380:PQW655383 QAR655380:QAS655383 QKN655380:QKO655383 QUJ655380:QUK655383 REF655380:REG655383 ROB655380:ROC655383 RXX655380:RXY655383 SHT655380:SHU655383 SRP655380:SRQ655383 TBL655380:TBM655383 TLH655380:TLI655383 TVD655380:TVE655383 UEZ655380:UFA655383 UOV655380:UOW655383 UYR655380:UYS655383 VIN655380:VIO655383 VSJ655380:VSK655383 WCF655380:WCG655383 WMB655380:WMC655383 WVX655380:WVY655383 P720916:Q720919 JL720916:JM720919 TH720916:TI720919 ADD720916:ADE720919 AMZ720916:ANA720919 AWV720916:AWW720919 BGR720916:BGS720919 BQN720916:BQO720919 CAJ720916:CAK720919 CKF720916:CKG720919 CUB720916:CUC720919 DDX720916:DDY720919 DNT720916:DNU720919 DXP720916:DXQ720919 EHL720916:EHM720919 ERH720916:ERI720919 FBD720916:FBE720919 FKZ720916:FLA720919 FUV720916:FUW720919 GER720916:GES720919 GON720916:GOO720919 GYJ720916:GYK720919 HIF720916:HIG720919 HSB720916:HSC720919 IBX720916:IBY720919 ILT720916:ILU720919 IVP720916:IVQ720919 JFL720916:JFM720919 JPH720916:JPI720919 JZD720916:JZE720919 KIZ720916:KJA720919 KSV720916:KSW720919 LCR720916:LCS720919 LMN720916:LMO720919 LWJ720916:LWK720919 MGF720916:MGG720919 MQB720916:MQC720919 MZX720916:MZY720919 NJT720916:NJU720919 NTP720916:NTQ720919 ODL720916:ODM720919 ONH720916:ONI720919 OXD720916:OXE720919 PGZ720916:PHA720919 PQV720916:PQW720919 QAR720916:QAS720919 QKN720916:QKO720919 QUJ720916:QUK720919 REF720916:REG720919 ROB720916:ROC720919 RXX720916:RXY720919 SHT720916:SHU720919 SRP720916:SRQ720919 TBL720916:TBM720919 TLH720916:TLI720919 TVD720916:TVE720919 UEZ720916:UFA720919 UOV720916:UOW720919 UYR720916:UYS720919 VIN720916:VIO720919 VSJ720916:VSK720919 WCF720916:WCG720919 WMB720916:WMC720919 WVX720916:WVY720919 P786452:Q786455 JL786452:JM786455 TH786452:TI786455 ADD786452:ADE786455 AMZ786452:ANA786455 AWV786452:AWW786455 BGR786452:BGS786455 BQN786452:BQO786455 CAJ786452:CAK786455 CKF786452:CKG786455 CUB786452:CUC786455 DDX786452:DDY786455 DNT786452:DNU786455 DXP786452:DXQ786455 EHL786452:EHM786455 ERH786452:ERI786455 FBD786452:FBE786455 FKZ786452:FLA786455 FUV786452:FUW786455 GER786452:GES786455 GON786452:GOO786455 GYJ786452:GYK786455 HIF786452:HIG786455 HSB786452:HSC786455 IBX786452:IBY786455 ILT786452:ILU786455 IVP786452:IVQ786455 JFL786452:JFM786455 JPH786452:JPI786455 JZD786452:JZE786455 KIZ786452:KJA786455 KSV786452:KSW786455 LCR786452:LCS786455 LMN786452:LMO786455 LWJ786452:LWK786455 MGF786452:MGG786455 MQB786452:MQC786455 MZX786452:MZY786455 NJT786452:NJU786455 NTP786452:NTQ786455 ODL786452:ODM786455 ONH786452:ONI786455 OXD786452:OXE786455 PGZ786452:PHA786455 PQV786452:PQW786455 QAR786452:QAS786455 QKN786452:QKO786455 QUJ786452:QUK786455 REF786452:REG786455 ROB786452:ROC786455 RXX786452:RXY786455 SHT786452:SHU786455 SRP786452:SRQ786455 TBL786452:TBM786455 TLH786452:TLI786455 TVD786452:TVE786455 UEZ786452:UFA786455 UOV786452:UOW786455 UYR786452:UYS786455 VIN786452:VIO786455 VSJ786452:VSK786455 WCF786452:WCG786455 WMB786452:WMC786455 WVX786452:WVY786455 P851988:Q851991 JL851988:JM851991 TH851988:TI851991 ADD851988:ADE851991 AMZ851988:ANA851991 AWV851988:AWW851991 BGR851988:BGS851991 BQN851988:BQO851991 CAJ851988:CAK851991 CKF851988:CKG851991 CUB851988:CUC851991 DDX851988:DDY851991 DNT851988:DNU851991 DXP851988:DXQ851991 EHL851988:EHM851991 ERH851988:ERI851991 FBD851988:FBE851991 FKZ851988:FLA851991 FUV851988:FUW851991 GER851988:GES851991 GON851988:GOO851991 GYJ851988:GYK851991 HIF851988:HIG851991 HSB851988:HSC851991 IBX851988:IBY851991 ILT851988:ILU851991 IVP851988:IVQ851991 JFL851988:JFM851991 JPH851988:JPI851991 JZD851988:JZE851991 KIZ851988:KJA851991 KSV851988:KSW851991 LCR851988:LCS851991 LMN851988:LMO851991 LWJ851988:LWK851991 MGF851988:MGG851991 MQB851988:MQC851991 MZX851988:MZY851991 NJT851988:NJU851991 NTP851988:NTQ851991 ODL851988:ODM851991 ONH851988:ONI851991 OXD851988:OXE851991 PGZ851988:PHA851991 PQV851988:PQW851991 QAR851988:QAS851991 QKN851988:QKO851991 QUJ851988:QUK851991 REF851988:REG851991 ROB851988:ROC851991 RXX851988:RXY851991 SHT851988:SHU851991 SRP851988:SRQ851991 TBL851988:TBM851991 TLH851988:TLI851991 TVD851988:TVE851991 UEZ851988:UFA851991 UOV851988:UOW851991 UYR851988:UYS851991 VIN851988:VIO851991 VSJ851988:VSK851991 WCF851988:WCG851991 WMB851988:WMC851991 WVX851988:WVY851991 P917524:Q917527 JL917524:JM917527 TH917524:TI917527 ADD917524:ADE917527 AMZ917524:ANA917527 AWV917524:AWW917527 BGR917524:BGS917527 BQN917524:BQO917527 CAJ917524:CAK917527 CKF917524:CKG917527 CUB917524:CUC917527 DDX917524:DDY917527 DNT917524:DNU917527 DXP917524:DXQ917527 EHL917524:EHM917527 ERH917524:ERI917527 FBD917524:FBE917527 FKZ917524:FLA917527 FUV917524:FUW917527 GER917524:GES917527 GON917524:GOO917527 GYJ917524:GYK917527 HIF917524:HIG917527 HSB917524:HSC917527 IBX917524:IBY917527 ILT917524:ILU917527 IVP917524:IVQ917527 JFL917524:JFM917527 JPH917524:JPI917527 JZD917524:JZE917527 KIZ917524:KJA917527 KSV917524:KSW917527 LCR917524:LCS917527 LMN917524:LMO917527 LWJ917524:LWK917527 MGF917524:MGG917527 MQB917524:MQC917527 MZX917524:MZY917527 NJT917524:NJU917527 NTP917524:NTQ917527 ODL917524:ODM917527 ONH917524:ONI917527 OXD917524:OXE917527 PGZ917524:PHA917527 PQV917524:PQW917527 QAR917524:QAS917527 QKN917524:QKO917527 QUJ917524:QUK917527 REF917524:REG917527 ROB917524:ROC917527 RXX917524:RXY917527 SHT917524:SHU917527 SRP917524:SRQ917527 TBL917524:TBM917527 TLH917524:TLI917527 TVD917524:TVE917527 UEZ917524:UFA917527 UOV917524:UOW917527 UYR917524:UYS917527 VIN917524:VIO917527 VSJ917524:VSK917527 WCF917524:WCG917527 WMB917524:WMC917527 WVX917524:WVY917527 P983060:Q983063 JL983060:JM983063 TH983060:TI983063 ADD983060:ADE983063 AMZ983060:ANA983063 AWV983060:AWW983063 BGR983060:BGS983063 BQN983060:BQO983063 CAJ983060:CAK983063 CKF983060:CKG983063 CUB983060:CUC983063 DDX983060:DDY983063 DNT983060:DNU983063 DXP983060:DXQ983063 EHL983060:EHM983063 ERH983060:ERI983063 FBD983060:FBE983063 FKZ983060:FLA983063 FUV983060:FUW983063 GER983060:GES983063 GON983060:GOO983063 GYJ983060:GYK983063 HIF983060:HIG983063 HSB983060:HSC983063 IBX983060:IBY983063 ILT983060:ILU983063 IVP983060:IVQ983063 JFL983060:JFM983063 JPH983060:JPI983063 JZD983060:JZE983063 KIZ983060:KJA983063 KSV983060:KSW983063 LCR983060:LCS983063 LMN983060:LMO983063 LWJ983060:LWK983063 MGF983060:MGG983063 MQB983060:MQC983063 MZX983060:MZY983063 NJT983060:NJU983063 NTP983060:NTQ983063 ODL983060:ODM983063 ONH983060:ONI983063 OXD983060:OXE983063 PGZ983060:PHA983063 PQV983060:PQW983063 QAR983060:QAS983063 QKN983060:QKO983063 QUJ983060:QUK983063 REF983060:REG983063 ROB983060:ROC983063 RXX983060:RXY983063 SHT983060:SHU983063 SRP983060:SRQ983063 TBL983060:TBM983063 TLH983060:TLI983063 TVD983060:TVE983063 UEZ983060:UFA983063 UOV983060:UOW983063 UYR983060:UYS983063 VIN983060:VIO983063 VSJ983060:VSK983063 WCF983060:WCG983063 WMB983060:WMC983063 WVX983060:WVY983063 P25:Q26 JL25:JM26 TH25:TI26 ADD25:ADE26 AMZ25:ANA26 AWV25:AWW26 BGR25:BGS26 BQN25:BQO26 CAJ25:CAK26 CKF25:CKG26 CUB25:CUC26 DDX25:DDY26 DNT25:DNU26 DXP25:DXQ26 EHL25:EHM26 ERH25:ERI26 FBD25:FBE26 FKZ25:FLA26 FUV25:FUW26 GER25:GES26 GON25:GOO26 GYJ25:GYK26 HIF25:HIG26 HSB25:HSC26 IBX25:IBY26 ILT25:ILU26 IVP25:IVQ26 JFL25:JFM26 JPH25:JPI26 JZD25:JZE26 KIZ25:KJA26 KSV25:KSW26 LCR25:LCS26 LMN25:LMO26 LWJ25:LWK26 MGF25:MGG26 MQB25:MQC26 MZX25:MZY26 NJT25:NJU26 NTP25:NTQ26 ODL25:ODM26 ONH25:ONI26 OXD25:OXE26 PGZ25:PHA26 PQV25:PQW26 QAR25:QAS26 QKN25:QKO26 QUJ25:QUK26 REF25:REG26 ROB25:ROC26 RXX25:RXY26 SHT25:SHU26 SRP25:SRQ26 TBL25:TBM26 TLH25:TLI26 TVD25:TVE26 UEZ25:UFA26 UOV25:UOW26 UYR25:UYS26 VIN25:VIO26 VSJ25:VSK26 WCF25:WCG26 WMB25:WMC26 WVX25:WVY26 P65561:Q65562 JL65561:JM65562 TH65561:TI65562 ADD65561:ADE65562 AMZ65561:ANA65562 AWV65561:AWW65562 BGR65561:BGS65562 BQN65561:BQO65562 CAJ65561:CAK65562 CKF65561:CKG65562 CUB65561:CUC65562 DDX65561:DDY65562 DNT65561:DNU65562 DXP65561:DXQ65562 EHL65561:EHM65562 ERH65561:ERI65562 FBD65561:FBE65562 FKZ65561:FLA65562 FUV65561:FUW65562 GER65561:GES65562 GON65561:GOO65562 GYJ65561:GYK65562 HIF65561:HIG65562 HSB65561:HSC65562 IBX65561:IBY65562 ILT65561:ILU65562 IVP65561:IVQ65562 JFL65561:JFM65562 JPH65561:JPI65562 JZD65561:JZE65562 KIZ65561:KJA65562 KSV65561:KSW65562 LCR65561:LCS65562 LMN65561:LMO65562 LWJ65561:LWK65562 MGF65561:MGG65562 MQB65561:MQC65562 MZX65561:MZY65562 NJT65561:NJU65562 NTP65561:NTQ65562 ODL65561:ODM65562 ONH65561:ONI65562 OXD65561:OXE65562 PGZ65561:PHA65562 PQV65561:PQW65562 QAR65561:QAS65562 QKN65561:QKO65562 QUJ65561:QUK65562 REF65561:REG65562 ROB65561:ROC65562 RXX65561:RXY65562 SHT65561:SHU65562 SRP65561:SRQ65562 TBL65561:TBM65562 TLH65561:TLI65562 TVD65561:TVE65562 UEZ65561:UFA65562 UOV65561:UOW65562 UYR65561:UYS65562 VIN65561:VIO65562 VSJ65561:VSK65562 WCF65561:WCG65562 WMB65561:WMC65562 WVX65561:WVY65562 P131097:Q131098 JL131097:JM131098 TH131097:TI131098 ADD131097:ADE131098 AMZ131097:ANA131098 AWV131097:AWW131098 BGR131097:BGS131098 BQN131097:BQO131098 CAJ131097:CAK131098 CKF131097:CKG131098 CUB131097:CUC131098 DDX131097:DDY131098 DNT131097:DNU131098 DXP131097:DXQ131098 EHL131097:EHM131098 ERH131097:ERI131098 FBD131097:FBE131098 FKZ131097:FLA131098 FUV131097:FUW131098 GER131097:GES131098 GON131097:GOO131098 GYJ131097:GYK131098 HIF131097:HIG131098 HSB131097:HSC131098 IBX131097:IBY131098 ILT131097:ILU131098 IVP131097:IVQ131098 JFL131097:JFM131098 JPH131097:JPI131098 JZD131097:JZE131098 KIZ131097:KJA131098 KSV131097:KSW131098 LCR131097:LCS131098 LMN131097:LMO131098 LWJ131097:LWK131098 MGF131097:MGG131098 MQB131097:MQC131098 MZX131097:MZY131098 NJT131097:NJU131098 NTP131097:NTQ131098 ODL131097:ODM131098 ONH131097:ONI131098 OXD131097:OXE131098 PGZ131097:PHA131098 PQV131097:PQW131098 QAR131097:QAS131098 QKN131097:QKO131098 QUJ131097:QUK131098 REF131097:REG131098 ROB131097:ROC131098 RXX131097:RXY131098 SHT131097:SHU131098 SRP131097:SRQ131098 TBL131097:TBM131098 TLH131097:TLI131098 TVD131097:TVE131098 UEZ131097:UFA131098 UOV131097:UOW131098 UYR131097:UYS131098 VIN131097:VIO131098 VSJ131097:VSK131098 WCF131097:WCG131098 WMB131097:WMC131098 WVX131097:WVY131098 P196633:Q196634 JL196633:JM196634 TH196633:TI196634 ADD196633:ADE196634 AMZ196633:ANA196634 AWV196633:AWW196634 BGR196633:BGS196634 BQN196633:BQO196634 CAJ196633:CAK196634 CKF196633:CKG196634 CUB196633:CUC196634 DDX196633:DDY196634 DNT196633:DNU196634 DXP196633:DXQ196634 EHL196633:EHM196634 ERH196633:ERI196634 FBD196633:FBE196634 FKZ196633:FLA196634 FUV196633:FUW196634 GER196633:GES196634 GON196633:GOO196634 GYJ196633:GYK196634 HIF196633:HIG196634 HSB196633:HSC196634 IBX196633:IBY196634 ILT196633:ILU196634 IVP196633:IVQ196634 JFL196633:JFM196634 JPH196633:JPI196634 JZD196633:JZE196634 KIZ196633:KJA196634 KSV196633:KSW196634 LCR196633:LCS196634 LMN196633:LMO196634 LWJ196633:LWK196634 MGF196633:MGG196634 MQB196633:MQC196634 MZX196633:MZY196634 NJT196633:NJU196634 NTP196633:NTQ196634 ODL196633:ODM196634 ONH196633:ONI196634 OXD196633:OXE196634 PGZ196633:PHA196634 PQV196633:PQW196634 QAR196633:QAS196634 QKN196633:QKO196634 QUJ196633:QUK196634 REF196633:REG196634 ROB196633:ROC196634 RXX196633:RXY196634 SHT196633:SHU196634 SRP196633:SRQ196634 TBL196633:TBM196634 TLH196633:TLI196634 TVD196633:TVE196634 UEZ196633:UFA196634 UOV196633:UOW196634 UYR196633:UYS196634 VIN196633:VIO196634 VSJ196633:VSK196634 WCF196633:WCG196634 WMB196633:WMC196634 WVX196633:WVY196634 P262169:Q262170 JL262169:JM262170 TH262169:TI262170 ADD262169:ADE262170 AMZ262169:ANA262170 AWV262169:AWW262170 BGR262169:BGS262170 BQN262169:BQO262170 CAJ262169:CAK262170 CKF262169:CKG262170 CUB262169:CUC262170 DDX262169:DDY262170 DNT262169:DNU262170 DXP262169:DXQ262170 EHL262169:EHM262170 ERH262169:ERI262170 FBD262169:FBE262170 FKZ262169:FLA262170 FUV262169:FUW262170 GER262169:GES262170 GON262169:GOO262170 GYJ262169:GYK262170 HIF262169:HIG262170 HSB262169:HSC262170 IBX262169:IBY262170 ILT262169:ILU262170 IVP262169:IVQ262170 JFL262169:JFM262170 JPH262169:JPI262170 JZD262169:JZE262170 KIZ262169:KJA262170 KSV262169:KSW262170 LCR262169:LCS262170 LMN262169:LMO262170 LWJ262169:LWK262170 MGF262169:MGG262170 MQB262169:MQC262170 MZX262169:MZY262170 NJT262169:NJU262170 NTP262169:NTQ262170 ODL262169:ODM262170 ONH262169:ONI262170 OXD262169:OXE262170 PGZ262169:PHA262170 PQV262169:PQW262170 QAR262169:QAS262170 QKN262169:QKO262170 QUJ262169:QUK262170 REF262169:REG262170 ROB262169:ROC262170 RXX262169:RXY262170 SHT262169:SHU262170 SRP262169:SRQ262170 TBL262169:TBM262170 TLH262169:TLI262170 TVD262169:TVE262170 UEZ262169:UFA262170 UOV262169:UOW262170 UYR262169:UYS262170 VIN262169:VIO262170 VSJ262169:VSK262170 WCF262169:WCG262170 WMB262169:WMC262170 WVX262169:WVY262170 P327705:Q327706 JL327705:JM327706 TH327705:TI327706 ADD327705:ADE327706 AMZ327705:ANA327706 AWV327705:AWW327706 BGR327705:BGS327706 BQN327705:BQO327706 CAJ327705:CAK327706 CKF327705:CKG327706 CUB327705:CUC327706 DDX327705:DDY327706 DNT327705:DNU327706 DXP327705:DXQ327706 EHL327705:EHM327706 ERH327705:ERI327706 FBD327705:FBE327706 FKZ327705:FLA327706 FUV327705:FUW327706 GER327705:GES327706 GON327705:GOO327706 GYJ327705:GYK327706 HIF327705:HIG327706 HSB327705:HSC327706 IBX327705:IBY327706 ILT327705:ILU327706 IVP327705:IVQ327706 JFL327705:JFM327706 JPH327705:JPI327706 JZD327705:JZE327706 KIZ327705:KJA327706 KSV327705:KSW327706 LCR327705:LCS327706 LMN327705:LMO327706 LWJ327705:LWK327706 MGF327705:MGG327706 MQB327705:MQC327706 MZX327705:MZY327706 NJT327705:NJU327706 NTP327705:NTQ327706 ODL327705:ODM327706 ONH327705:ONI327706 OXD327705:OXE327706 PGZ327705:PHA327706 PQV327705:PQW327706 QAR327705:QAS327706 QKN327705:QKO327706 QUJ327705:QUK327706 REF327705:REG327706 ROB327705:ROC327706 RXX327705:RXY327706 SHT327705:SHU327706 SRP327705:SRQ327706 TBL327705:TBM327706 TLH327705:TLI327706 TVD327705:TVE327706 UEZ327705:UFA327706 UOV327705:UOW327706 UYR327705:UYS327706 VIN327705:VIO327706 VSJ327705:VSK327706 WCF327705:WCG327706 WMB327705:WMC327706 WVX327705:WVY327706 P393241:Q393242 JL393241:JM393242 TH393241:TI393242 ADD393241:ADE393242 AMZ393241:ANA393242 AWV393241:AWW393242 BGR393241:BGS393242 BQN393241:BQO393242 CAJ393241:CAK393242 CKF393241:CKG393242 CUB393241:CUC393242 DDX393241:DDY393242 DNT393241:DNU393242 DXP393241:DXQ393242 EHL393241:EHM393242 ERH393241:ERI393242 FBD393241:FBE393242 FKZ393241:FLA393242 FUV393241:FUW393242 GER393241:GES393242 GON393241:GOO393242 GYJ393241:GYK393242 HIF393241:HIG393242 HSB393241:HSC393242 IBX393241:IBY393242 ILT393241:ILU393242 IVP393241:IVQ393242 JFL393241:JFM393242 JPH393241:JPI393242 JZD393241:JZE393242 KIZ393241:KJA393242 KSV393241:KSW393242 LCR393241:LCS393242 LMN393241:LMO393242 LWJ393241:LWK393242 MGF393241:MGG393242 MQB393241:MQC393242 MZX393241:MZY393242 NJT393241:NJU393242 NTP393241:NTQ393242 ODL393241:ODM393242 ONH393241:ONI393242 OXD393241:OXE393242 PGZ393241:PHA393242 PQV393241:PQW393242 QAR393241:QAS393242 QKN393241:QKO393242 QUJ393241:QUK393242 REF393241:REG393242 ROB393241:ROC393242 RXX393241:RXY393242 SHT393241:SHU393242 SRP393241:SRQ393242 TBL393241:TBM393242 TLH393241:TLI393242 TVD393241:TVE393242 UEZ393241:UFA393242 UOV393241:UOW393242 UYR393241:UYS393242 VIN393241:VIO393242 VSJ393241:VSK393242 WCF393241:WCG393242 WMB393241:WMC393242 WVX393241:WVY393242 P458777:Q458778 JL458777:JM458778 TH458777:TI458778 ADD458777:ADE458778 AMZ458777:ANA458778 AWV458777:AWW458778 BGR458777:BGS458778 BQN458777:BQO458778 CAJ458777:CAK458778 CKF458777:CKG458778 CUB458777:CUC458778 DDX458777:DDY458778 DNT458777:DNU458778 DXP458777:DXQ458778 EHL458777:EHM458778 ERH458777:ERI458778 FBD458777:FBE458778 FKZ458777:FLA458778 FUV458777:FUW458778 GER458777:GES458778 GON458777:GOO458778 GYJ458777:GYK458778 HIF458777:HIG458778 HSB458777:HSC458778 IBX458777:IBY458778 ILT458777:ILU458778 IVP458777:IVQ458778 JFL458777:JFM458778 JPH458777:JPI458778 JZD458777:JZE458778 KIZ458777:KJA458778 KSV458777:KSW458778 LCR458777:LCS458778 LMN458777:LMO458778 LWJ458777:LWK458778 MGF458777:MGG458778 MQB458777:MQC458778 MZX458777:MZY458778 NJT458777:NJU458778 NTP458777:NTQ458778 ODL458777:ODM458778 ONH458777:ONI458778 OXD458777:OXE458778 PGZ458777:PHA458778 PQV458777:PQW458778 QAR458777:QAS458778 QKN458777:QKO458778 QUJ458777:QUK458778 REF458777:REG458778 ROB458777:ROC458778 RXX458777:RXY458778 SHT458777:SHU458778 SRP458777:SRQ458778 TBL458777:TBM458778 TLH458777:TLI458778 TVD458777:TVE458778 UEZ458777:UFA458778 UOV458777:UOW458778 UYR458777:UYS458778 VIN458777:VIO458778 VSJ458777:VSK458778 WCF458777:WCG458778 WMB458777:WMC458778 WVX458777:WVY458778 P524313:Q524314 JL524313:JM524314 TH524313:TI524314 ADD524313:ADE524314 AMZ524313:ANA524314 AWV524313:AWW524314 BGR524313:BGS524314 BQN524313:BQO524314 CAJ524313:CAK524314 CKF524313:CKG524314 CUB524313:CUC524314 DDX524313:DDY524314 DNT524313:DNU524314 DXP524313:DXQ524314 EHL524313:EHM524314 ERH524313:ERI524314 FBD524313:FBE524314 FKZ524313:FLA524314 FUV524313:FUW524314 GER524313:GES524314 GON524313:GOO524314 GYJ524313:GYK524314 HIF524313:HIG524314 HSB524313:HSC524314 IBX524313:IBY524314 ILT524313:ILU524314 IVP524313:IVQ524314 JFL524313:JFM524314 JPH524313:JPI524314 JZD524313:JZE524314 KIZ524313:KJA524314 KSV524313:KSW524314 LCR524313:LCS524314 LMN524313:LMO524314 LWJ524313:LWK524314 MGF524313:MGG524314 MQB524313:MQC524314 MZX524313:MZY524314 NJT524313:NJU524314 NTP524313:NTQ524314 ODL524313:ODM524314 ONH524313:ONI524314 OXD524313:OXE524314 PGZ524313:PHA524314 PQV524313:PQW524314 QAR524313:QAS524314 QKN524313:QKO524314 QUJ524313:QUK524314 REF524313:REG524314 ROB524313:ROC524314 RXX524313:RXY524314 SHT524313:SHU524314 SRP524313:SRQ524314 TBL524313:TBM524314 TLH524313:TLI524314 TVD524313:TVE524314 UEZ524313:UFA524314 UOV524313:UOW524314 UYR524313:UYS524314 VIN524313:VIO524314 VSJ524313:VSK524314 WCF524313:WCG524314 WMB524313:WMC524314 WVX524313:WVY524314 P589849:Q589850 JL589849:JM589850 TH589849:TI589850 ADD589849:ADE589850 AMZ589849:ANA589850 AWV589849:AWW589850 BGR589849:BGS589850 BQN589849:BQO589850 CAJ589849:CAK589850 CKF589849:CKG589850 CUB589849:CUC589850 DDX589849:DDY589850 DNT589849:DNU589850 DXP589849:DXQ589850 EHL589849:EHM589850 ERH589849:ERI589850 FBD589849:FBE589850 FKZ589849:FLA589850 FUV589849:FUW589850 GER589849:GES589850 GON589849:GOO589850 GYJ589849:GYK589850 HIF589849:HIG589850 HSB589849:HSC589850 IBX589849:IBY589850 ILT589849:ILU589850 IVP589849:IVQ589850 JFL589849:JFM589850 JPH589849:JPI589850 JZD589849:JZE589850 KIZ589849:KJA589850 KSV589849:KSW589850 LCR589849:LCS589850 LMN589849:LMO589850 LWJ589849:LWK589850 MGF589849:MGG589850 MQB589849:MQC589850 MZX589849:MZY589850 NJT589849:NJU589850 NTP589849:NTQ589850 ODL589849:ODM589850 ONH589849:ONI589850 OXD589849:OXE589850 PGZ589849:PHA589850 PQV589849:PQW589850 QAR589849:QAS589850 QKN589849:QKO589850 QUJ589849:QUK589850 REF589849:REG589850 ROB589849:ROC589850 RXX589849:RXY589850 SHT589849:SHU589850 SRP589849:SRQ589850 TBL589849:TBM589850 TLH589849:TLI589850 TVD589849:TVE589850 UEZ589849:UFA589850 UOV589849:UOW589850 UYR589849:UYS589850 VIN589849:VIO589850 VSJ589849:VSK589850 WCF589849:WCG589850 WMB589849:WMC589850 WVX589849:WVY589850 P655385:Q655386 JL655385:JM655386 TH655385:TI655386 ADD655385:ADE655386 AMZ655385:ANA655386 AWV655385:AWW655386 BGR655385:BGS655386 BQN655385:BQO655386 CAJ655385:CAK655386 CKF655385:CKG655386 CUB655385:CUC655386 DDX655385:DDY655386 DNT655385:DNU655386 DXP655385:DXQ655386 EHL655385:EHM655386 ERH655385:ERI655386 FBD655385:FBE655386 FKZ655385:FLA655386 FUV655385:FUW655386 GER655385:GES655386 GON655385:GOO655386 GYJ655385:GYK655386 HIF655385:HIG655386 HSB655385:HSC655386 IBX655385:IBY655386 ILT655385:ILU655386 IVP655385:IVQ655386 JFL655385:JFM655386 JPH655385:JPI655386 JZD655385:JZE655386 KIZ655385:KJA655386 KSV655385:KSW655386 LCR655385:LCS655386 LMN655385:LMO655386 LWJ655385:LWK655386 MGF655385:MGG655386 MQB655385:MQC655386 MZX655385:MZY655386 NJT655385:NJU655386 NTP655385:NTQ655386 ODL655385:ODM655386 ONH655385:ONI655386 OXD655385:OXE655386 PGZ655385:PHA655386 PQV655385:PQW655386 QAR655385:QAS655386 QKN655385:QKO655386 QUJ655385:QUK655386 REF655385:REG655386 ROB655385:ROC655386 RXX655385:RXY655386 SHT655385:SHU655386 SRP655385:SRQ655386 TBL655385:TBM655386 TLH655385:TLI655386 TVD655385:TVE655386 UEZ655385:UFA655386 UOV655385:UOW655386 UYR655385:UYS655386 VIN655385:VIO655386 VSJ655385:VSK655386 WCF655385:WCG655386 WMB655385:WMC655386 WVX655385:WVY655386 P720921:Q720922 JL720921:JM720922 TH720921:TI720922 ADD720921:ADE720922 AMZ720921:ANA720922 AWV720921:AWW720922 BGR720921:BGS720922 BQN720921:BQO720922 CAJ720921:CAK720922 CKF720921:CKG720922 CUB720921:CUC720922 DDX720921:DDY720922 DNT720921:DNU720922 DXP720921:DXQ720922 EHL720921:EHM720922 ERH720921:ERI720922 FBD720921:FBE720922 FKZ720921:FLA720922 FUV720921:FUW720922 GER720921:GES720922 GON720921:GOO720922 GYJ720921:GYK720922 HIF720921:HIG720922 HSB720921:HSC720922 IBX720921:IBY720922 ILT720921:ILU720922 IVP720921:IVQ720922 JFL720921:JFM720922 JPH720921:JPI720922 JZD720921:JZE720922 KIZ720921:KJA720922 KSV720921:KSW720922 LCR720921:LCS720922 LMN720921:LMO720922 LWJ720921:LWK720922 MGF720921:MGG720922 MQB720921:MQC720922 MZX720921:MZY720922 NJT720921:NJU720922 NTP720921:NTQ720922 ODL720921:ODM720922 ONH720921:ONI720922 OXD720921:OXE720922 PGZ720921:PHA720922 PQV720921:PQW720922 QAR720921:QAS720922 QKN720921:QKO720922 QUJ720921:QUK720922 REF720921:REG720922 ROB720921:ROC720922 RXX720921:RXY720922 SHT720921:SHU720922 SRP720921:SRQ720922 TBL720921:TBM720922 TLH720921:TLI720922 TVD720921:TVE720922 UEZ720921:UFA720922 UOV720921:UOW720922 UYR720921:UYS720922 VIN720921:VIO720922 VSJ720921:VSK720922 WCF720921:WCG720922 WMB720921:WMC720922 WVX720921:WVY720922 P786457:Q786458 JL786457:JM786458 TH786457:TI786458 ADD786457:ADE786458 AMZ786457:ANA786458 AWV786457:AWW786458 BGR786457:BGS786458 BQN786457:BQO786458 CAJ786457:CAK786458 CKF786457:CKG786458 CUB786457:CUC786458 DDX786457:DDY786458 DNT786457:DNU786458 DXP786457:DXQ786458 EHL786457:EHM786458 ERH786457:ERI786458 FBD786457:FBE786458 FKZ786457:FLA786458 FUV786457:FUW786458 GER786457:GES786458 GON786457:GOO786458 GYJ786457:GYK786458 HIF786457:HIG786458 HSB786457:HSC786458 IBX786457:IBY786458 ILT786457:ILU786458 IVP786457:IVQ786458 JFL786457:JFM786458 JPH786457:JPI786458 JZD786457:JZE786458 KIZ786457:KJA786458 KSV786457:KSW786458 LCR786457:LCS786458 LMN786457:LMO786458 LWJ786457:LWK786458 MGF786457:MGG786458 MQB786457:MQC786458 MZX786457:MZY786458 NJT786457:NJU786458 NTP786457:NTQ786458 ODL786457:ODM786458 ONH786457:ONI786458 OXD786457:OXE786458 PGZ786457:PHA786458 PQV786457:PQW786458 QAR786457:QAS786458 QKN786457:QKO786458 QUJ786457:QUK786458 REF786457:REG786458 ROB786457:ROC786458 RXX786457:RXY786458 SHT786457:SHU786458 SRP786457:SRQ786458 TBL786457:TBM786458 TLH786457:TLI786458 TVD786457:TVE786458 UEZ786457:UFA786458 UOV786457:UOW786458 UYR786457:UYS786458 VIN786457:VIO786458 VSJ786457:VSK786458 WCF786457:WCG786458 WMB786457:WMC786458 WVX786457:WVY786458 P851993:Q851994 JL851993:JM851994 TH851993:TI851994 ADD851993:ADE851994 AMZ851993:ANA851994 AWV851993:AWW851994 BGR851993:BGS851994 BQN851993:BQO851994 CAJ851993:CAK851994 CKF851993:CKG851994 CUB851993:CUC851994 DDX851993:DDY851994 DNT851993:DNU851994 DXP851993:DXQ851994 EHL851993:EHM851994 ERH851993:ERI851994 FBD851993:FBE851994 FKZ851993:FLA851994 FUV851993:FUW851994 GER851993:GES851994 GON851993:GOO851994 GYJ851993:GYK851994 HIF851993:HIG851994 HSB851993:HSC851994 IBX851993:IBY851994 ILT851993:ILU851994 IVP851993:IVQ851994 JFL851993:JFM851994 JPH851993:JPI851994 JZD851993:JZE851994 KIZ851993:KJA851994 KSV851993:KSW851994 LCR851993:LCS851994 LMN851993:LMO851994 LWJ851993:LWK851994 MGF851993:MGG851994 MQB851993:MQC851994 MZX851993:MZY851994 NJT851993:NJU851994 NTP851993:NTQ851994 ODL851993:ODM851994 ONH851993:ONI851994 OXD851993:OXE851994 PGZ851993:PHA851994 PQV851993:PQW851994 QAR851993:QAS851994 QKN851993:QKO851994 QUJ851993:QUK851994 REF851993:REG851994 ROB851993:ROC851994 RXX851993:RXY851994 SHT851993:SHU851994 SRP851993:SRQ851994 TBL851993:TBM851994 TLH851993:TLI851994 TVD851993:TVE851994 UEZ851993:UFA851994 UOV851993:UOW851994 UYR851993:UYS851994 VIN851993:VIO851994 VSJ851993:VSK851994 WCF851993:WCG851994 WMB851993:WMC851994 WVX851993:WVY851994 P917529:Q917530 JL917529:JM917530 TH917529:TI917530 ADD917529:ADE917530 AMZ917529:ANA917530 AWV917529:AWW917530 BGR917529:BGS917530 BQN917529:BQO917530 CAJ917529:CAK917530 CKF917529:CKG917530 CUB917529:CUC917530 DDX917529:DDY917530 DNT917529:DNU917530 DXP917529:DXQ917530 EHL917529:EHM917530 ERH917529:ERI917530 FBD917529:FBE917530 FKZ917529:FLA917530 FUV917529:FUW917530 GER917529:GES917530 GON917529:GOO917530 GYJ917529:GYK917530 HIF917529:HIG917530 HSB917529:HSC917530 IBX917529:IBY917530 ILT917529:ILU917530 IVP917529:IVQ917530 JFL917529:JFM917530 JPH917529:JPI917530 JZD917529:JZE917530 KIZ917529:KJA917530 KSV917529:KSW917530 LCR917529:LCS917530 LMN917529:LMO917530 LWJ917529:LWK917530 MGF917529:MGG917530 MQB917529:MQC917530 MZX917529:MZY917530 NJT917529:NJU917530 NTP917529:NTQ917530 ODL917529:ODM917530 ONH917529:ONI917530 OXD917529:OXE917530 PGZ917529:PHA917530 PQV917529:PQW917530 QAR917529:QAS917530 QKN917529:QKO917530 QUJ917529:QUK917530 REF917529:REG917530 ROB917529:ROC917530 RXX917529:RXY917530 SHT917529:SHU917530 SRP917529:SRQ917530 TBL917529:TBM917530 TLH917529:TLI917530 TVD917529:TVE917530 UEZ917529:UFA917530 UOV917529:UOW917530 UYR917529:UYS917530 VIN917529:VIO917530 VSJ917529:VSK917530 WCF917529:WCG917530 WMB917529:WMC917530 WVX917529:WVY917530 P983065:Q983066 JL983065:JM983066 TH983065:TI983066 ADD983065:ADE983066 AMZ983065:ANA983066 AWV983065:AWW983066 BGR983065:BGS983066 BQN983065:BQO983066 CAJ983065:CAK983066 CKF983065:CKG983066 CUB983065:CUC983066 DDX983065:DDY983066 DNT983065:DNU983066 DXP983065:DXQ983066 EHL983065:EHM983066 ERH983065:ERI983066 FBD983065:FBE983066 FKZ983065:FLA983066 FUV983065:FUW983066 GER983065:GES983066 GON983065:GOO983066 GYJ983065:GYK983066 HIF983065:HIG983066 HSB983065:HSC983066 IBX983065:IBY983066 ILT983065:ILU983066 IVP983065:IVQ983066 JFL983065:JFM983066 JPH983065:JPI983066 JZD983065:JZE983066 KIZ983065:KJA983066 KSV983065:KSW983066 LCR983065:LCS983066 LMN983065:LMO983066 LWJ983065:LWK983066 MGF983065:MGG983066 MQB983065:MQC983066 MZX983065:MZY983066 NJT983065:NJU983066 NTP983065:NTQ983066 ODL983065:ODM983066 ONH983065:ONI983066 OXD983065:OXE983066 PGZ983065:PHA983066 PQV983065:PQW983066 QAR983065:QAS983066 QKN983065:QKO983066 QUJ983065:QUK983066 REF983065:REG983066 ROB983065:ROC983066 RXX983065:RXY983066 SHT983065:SHU983066 SRP983065:SRQ983066 TBL983065:TBM983066 TLH983065:TLI983066 TVD983065:TVE983066 UEZ983065:UFA983066 UOV983065:UOW983066 UYR983065:UYS983066 VIN983065:VIO983066 VSJ983065:VSK983066 WCF983065:WCG983066 WMB983065:WMC983066 WVX983065:WVY983066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Z43"/>
  <sheetViews>
    <sheetView workbookViewId="0">
      <selection activeCell="A7" sqref="A7:D9"/>
    </sheetView>
  </sheetViews>
  <sheetFormatPr defaultColWidth="9" defaultRowHeight="11" x14ac:dyDescent="0.2"/>
  <cols>
    <col min="1" max="9" width="2.6328125" style="124" customWidth="1"/>
    <col min="10" max="10" width="4.1796875" style="124" customWidth="1"/>
    <col min="11" max="11" width="1.36328125" style="93" customWidth="1"/>
    <col min="12" max="19" width="2.08984375" style="93" customWidth="1"/>
    <col min="20" max="20" width="1.36328125" style="93" customWidth="1"/>
    <col min="21" max="36" width="2.6328125" style="124" customWidth="1"/>
    <col min="37" max="16384" width="9" style="124"/>
  </cols>
  <sheetData>
    <row r="1" spans="1:44" s="113" customFormat="1" ht="18.75" customHeight="1" x14ac:dyDescent="0.2">
      <c r="A1" s="85" t="s">
        <v>249</v>
      </c>
      <c r="B1" s="86"/>
      <c r="C1" s="86"/>
      <c r="D1" s="86"/>
      <c r="E1" s="87"/>
      <c r="F1" s="86"/>
      <c r="G1" s="86"/>
      <c r="H1" s="86"/>
      <c r="I1" s="86"/>
      <c r="J1" s="86"/>
      <c r="K1" s="85"/>
      <c r="L1" s="85"/>
      <c r="M1" s="85"/>
      <c r="N1" s="85"/>
      <c r="O1" s="85"/>
      <c r="P1" s="85"/>
      <c r="Q1" s="85"/>
      <c r="R1" s="86"/>
      <c r="S1" s="86"/>
      <c r="T1" s="982" t="s">
        <v>168</v>
      </c>
      <c r="U1" s="983"/>
      <c r="V1" s="983"/>
      <c r="W1" s="983"/>
      <c r="X1" s="983"/>
      <c r="Y1" s="113" t="s">
        <v>169</v>
      </c>
      <c r="Z1" s="984"/>
      <c r="AA1" s="984"/>
      <c r="AB1" s="984"/>
      <c r="AC1" s="984"/>
      <c r="AD1" s="984"/>
      <c r="AE1" s="984"/>
      <c r="AF1" s="984"/>
      <c r="AG1" s="984"/>
      <c r="AH1" s="984"/>
      <c r="AI1" s="984"/>
      <c r="AJ1" s="113" t="s">
        <v>263</v>
      </c>
    </row>
    <row r="2" spans="1:44" s="113" customFormat="1" ht="18.75" customHeight="1" x14ac:dyDescent="0.2">
      <c r="A2" s="85" t="s">
        <v>238</v>
      </c>
      <c r="B2" s="86"/>
      <c r="C2" s="86"/>
      <c r="D2" s="86"/>
      <c r="E2" s="87"/>
      <c r="F2" s="86"/>
      <c r="G2" s="86"/>
      <c r="H2" s="86"/>
      <c r="I2" s="86"/>
      <c r="J2" s="86"/>
      <c r="K2" s="85"/>
      <c r="L2" s="85"/>
      <c r="M2" s="85"/>
      <c r="N2" s="85"/>
      <c r="O2" s="85"/>
      <c r="P2" s="85"/>
      <c r="Q2" s="85"/>
      <c r="R2" s="86"/>
      <c r="S2" s="86"/>
      <c r="T2" s="982" t="s">
        <v>213</v>
      </c>
      <c r="U2" s="983"/>
      <c r="V2" s="983"/>
      <c r="W2" s="983"/>
      <c r="X2" s="983"/>
      <c r="Y2" s="113" t="s">
        <v>169</v>
      </c>
      <c r="Z2" s="985"/>
      <c r="AA2" s="986"/>
      <c r="AB2" s="986"/>
      <c r="AC2" s="986"/>
      <c r="AD2" s="986"/>
      <c r="AE2" s="986"/>
      <c r="AF2" s="986"/>
      <c r="AG2" s="986"/>
      <c r="AH2" s="986"/>
      <c r="AI2" s="986"/>
      <c r="AJ2" s="113" t="s">
        <v>171</v>
      </c>
    </row>
    <row r="3" spans="1:44" s="113" customFormat="1" ht="18.75" customHeight="1" x14ac:dyDescent="0.2">
      <c r="A3" s="94" t="s">
        <v>237</v>
      </c>
      <c r="B3" s="86"/>
      <c r="C3" s="86"/>
      <c r="D3" s="86"/>
      <c r="E3" s="86"/>
      <c r="F3" s="86"/>
      <c r="G3" s="86"/>
      <c r="H3" s="86"/>
      <c r="I3" s="86"/>
      <c r="J3" s="86"/>
      <c r="K3" s="85"/>
      <c r="L3" s="85"/>
      <c r="M3" s="85"/>
      <c r="N3" s="85"/>
      <c r="O3" s="85"/>
      <c r="P3" s="85"/>
      <c r="Q3" s="85"/>
      <c r="R3" s="86"/>
      <c r="S3" s="86"/>
      <c r="T3" s="113" t="s">
        <v>238</v>
      </c>
      <c r="U3" s="165"/>
      <c r="V3" s="165"/>
      <c r="W3" s="165"/>
      <c r="X3" s="165"/>
      <c r="Y3" s="113" t="s">
        <v>238</v>
      </c>
      <c r="Z3" s="125"/>
      <c r="AA3" s="126"/>
      <c r="AB3" s="126"/>
      <c r="AC3" s="126"/>
      <c r="AD3" s="126"/>
      <c r="AE3" s="126"/>
      <c r="AF3" s="126"/>
      <c r="AG3" s="126"/>
      <c r="AH3" s="126"/>
      <c r="AI3" s="126"/>
      <c r="AJ3" s="113" t="s">
        <v>238</v>
      </c>
    </row>
    <row r="4" spans="1:44" s="113" customFormat="1" ht="18.75" customHeight="1" x14ac:dyDescent="0.2">
      <c r="A4" s="130" t="s">
        <v>251</v>
      </c>
      <c r="B4" s="127"/>
      <c r="C4" s="127"/>
      <c r="D4" s="127"/>
      <c r="E4" s="127"/>
      <c r="F4" s="127"/>
      <c r="G4" s="127"/>
      <c r="H4" s="127"/>
      <c r="I4" s="127"/>
      <c r="K4" s="85"/>
      <c r="L4" s="85"/>
      <c r="M4" s="85"/>
      <c r="N4" s="85"/>
      <c r="O4" s="85"/>
      <c r="P4" s="85"/>
      <c r="Q4" s="85"/>
      <c r="R4" s="85"/>
      <c r="S4" s="85"/>
      <c r="T4" s="85"/>
      <c r="U4" s="127"/>
      <c r="V4" s="127"/>
      <c r="W4" s="127"/>
    </row>
    <row r="5" spans="1:44" s="113" customFormat="1" ht="18.75" customHeight="1" x14ac:dyDescent="0.2">
      <c r="A5" s="130" t="s">
        <v>215</v>
      </c>
      <c r="B5" s="127"/>
      <c r="C5" s="127"/>
      <c r="D5" s="127"/>
      <c r="E5" s="127"/>
      <c r="F5" s="127"/>
      <c r="G5" s="127"/>
      <c r="H5" s="127"/>
      <c r="I5" s="127"/>
      <c r="K5" s="85"/>
      <c r="L5" s="85"/>
      <c r="M5" s="85"/>
      <c r="N5" s="85"/>
      <c r="O5" s="85"/>
      <c r="P5" s="85"/>
      <c r="Q5" s="85"/>
      <c r="R5" s="85"/>
      <c r="S5" s="85"/>
      <c r="T5" s="85"/>
      <c r="U5" s="127"/>
      <c r="V5" s="127"/>
      <c r="W5" s="127"/>
    </row>
    <row r="6" spans="1:44" s="113" customFormat="1" ht="18.75" customHeight="1" thickBot="1" x14ac:dyDescent="0.25">
      <c r="A6" s="130"/>
      <c r="B6" s="127"/>
      <c r="C6" s="127"/>
      <c r="D6" s="127"/>
      <c r="E6" s="127"/>
      <c r="F6" s="127"/>
      <c r="G6" s="127"/>
      <c r="H6" s="127"/>
      <c r="I6" s="127"/>
      <c r="K6" s="85"/>
      <c r="L6" s="85"/>
      <c r="M6" s="85"/>
      <c r="N6" s="85"/>
      <c r="O6" s="85"/>
      <c r="P6" s="85"/>
      <c r="Q6" s="85"/>
      <c r="R6" s="85"/>
      <c r="S6" s="85"/>
      <c r="T6" s="85"/>
      <c r="U6" s="127"/>
      <c r="V6" s="127"/>
      <c r="Z6" s="166"/>
      <c r="AA6" s="166"/>
      <c r="AC6" s="987" t="s">
        <v>176</v>
      </c>
      <c r="AD6" s="988"/>
      <c r="AE6" s="125"/>
      <c r="AF6" s="127" t="s">
        <v>40</v>
      </c>
      <c r="AG6" s="125"/>
      <c r="AH6" s="127" t="s">
        <v>178</v>
      </c>
    </row>
    <row r="7" spans="1:44" s="113" customFormat="1" ht="18" customHeight="1" x14ac:dyDescent="0.2">
      <c r="A7" s="989" t="s">
        <v>179</v>
      </c>
      <c r="B7" s="990"/>
      <c r="C7" s="990"/>
      <c r="D7" s="991"/>
      <c r="E7" s="998" t="s">
        <v>180</v>
      </c>
      <c r="F7" s="990"/>
      <c r="G7" s="990"/>
      <c r="H7" s="990"/>
      <c r="I7" s="990"/>
      <c r="J7" s="999"/>
      <c r="K7" s="1403" t="s">
        <v>239</v>
      </c>
      <c r="L7" s="1404"/>
      <c r="M7" s="1237"/>
      <c r="N7" s="1237"/>
      <c r="O7" s="1237"/>
      <c r="P7" s="1237"/>
      <c r="Q7" s="1237"/>
      <c r="R7" s="1237"/>
      <c r="S7" s="1237"/>
      <c r="T7" s="1238"/>
      <c r="U7" s="1007" t="s">
        <v>217</v>
      </c>
      <c r="V7" s="1008"/>
      <c r="W7" s="1008"/>
      <c r="X7" s="1008"/>
      <c r="Y7" s="1008"/>
      <c r="Z7" s="1008"/>
      <c r="AA7" s="1008"/>
      <c r="AB7" s="1008"/>
      <c r="AC7" s="1008"/>
      <c r="AD7" s="1008"/>
      <c r="AE7" s="1008"/>
      <c r="AF7" s="1008"/>
      <c r="AG7" s="1009" t="s">
        <v>183</v>
      </c>
      <c r="AH7" s="1010"/>
      <c r="AI7" s="1010"/>
      <c r="AJ7" s="1011"/>
    </row>
    <row r="8" spans="1:44" s="113" customFormat="1" ht="18" customHeight="1" x14ac:dyDescent="0.2">
      <c r="A8" s="992"/>
      <c r="B8" s="993"/>
      <c r="C8" s="993"/>
      <c r="D8" s="994"/>
      <c r="E8" s="1000"/>
      <c r="F8" s="993"/>
      <c r="G8" s="993"/>
      <c r="H8" s="993"/>
      <c r="I8" s="993"/>
      <c r="J8" s="1001"/>
      <c r="K8" s="1417" t="s">
        <v>240</v>
      </c>
      <c r="L8" s="1418"/>
      <c r="M8" s="1243"/>
      <c r="N8" s="1243"/>
      <c r="O8" s="1243"/>
      <c r="P8" s="1243"/>
      <c r="Q8" s="1243"/>
      <c r="R8" s="1243"/>
      <c r="S8" s="1243"/>
      <c r="T8" s="1244"/>
      <c r="U8" s="1021" t="s">
        <v>218</v>
      </c>
      <c r="V8" s="1022"/>
      <c r="W8" s="1022"/>
      <c r="X8" s="1023"/>
      <c r="Y8" s="1024" t="s">
        <v>219</v>
      </c>
      <c r="Z8" s="1024"/>
      <c r="AA8" s="1024"/>
      <c r="AB8" s="1024"/>
      <c r="AC8" s="1022" t="s">
        <v>219</v>
      </c>
      <c r="AD8" s="1024"/>
      <c r="AE8" s="1024"/>
      <c r="AF8" s="1023"/>
      <c r="AG8" s="1012"/>
      <c r="AH8" s="1013"/>
      <c r="AI8" s="1013"/>
      <c r="AJ8" s="1014"/>
    </row>
    <row r="9" spans="1:44" s="113" customFormat="1" ht="18" customHeight="1" thickBot="1" x14ac:dyDescent="0.25">
      <c r="A9" s="995"/>
      <c r="B9" s="996"/>
      <c r="C9" s="996"/>
      <c r="D9" s="997"/>
      <c r="E9" s="1002"/>
      <c r="F9" s="996"/>
      <c r="G9" s="996"/>
      <c r="H9" s="996"/>
      <c r="I9" s="996"/>
      <c r="J9" s="1003"/>
      <c r="K9" s="1422" t="s">
        <v>241</v>
      </c>
      <c r="L9" s="1423"/>
      <c r="M9" s="1250"/>
      <c r="N9" s="1250"/>
      <c r="O9" s="1250"/>
      <c r="P9" s="1250"/>
      <c r="Q9" s="1250"/>
      <c r="R9" s="1250"/>
      <c r="S9" s="1250"/>
      <c r="T9" s="1251"/>
      <c r="U9" s="1028" t="s">
        <v>197</v>
      </c>
      <c r="V9" s="1029"/>
      <c r="W9" s="1030"/>
      <c r="X9" s="131" t="s">
        <v>198</v>
      </c>
      <c r="Y9" s="1031" t="s">
        <v>197</v>
      </c>
      <c r="Z9" s="1029"/>
      <c r="AA9" s="1030"/>
      <c r="AB9" s="132" t="s">
        <v>198</v>
      </c>
      <c r="AC9" s="1032" t="s">
        <v>197</v>
      </c>
      <c r="AD9" s="1029"/>
      <c r="AE9" s="1030"/>
      <c r="AF9" s="131" t="s">
        <v>198</v>
      </c>
      <c r="AG9" s="1015"/>
      <c r="AH9" s="1016"/>
      <c r="AI9" s="1016"/>
      <c r="AJ9" s="1017"/>
    </row>
    <row r="10" spans="1:44" s="113" customFormat="1" ht="18" customHeight="1" x14ac:dyDescent="0.2">
      <c r="A10" s="865"/>
      <c r="B10" s="1300"/>
      <c r="C10" s="1300"/>
      <c r="D10" s="1301"/>
      <c r="E10" s="1034"/>
      <c r="F10" s="933"/>
      <c r="G10" s="933"/>
      <c r="H10" s="933"/>
      <c r="I10" s="933"/>
      <c r="J10" s="1035"/>
      <c r="K10" s="169"/>
      <c r="L10" s="170"/>
      <c r="M10" s="171"/>
      <c r="N10" s="172"/>
      <c r="O10" s="171" t="s">
        <v>40</v>
      </c>
      <c r="P10" s="173"/>
      <c r="Q10" s="171" t="s">
        <v>242</v>
      </c>
      <c r="R10" s="174"/>
      <c r="S10" s="171" t="s">
        <v>112</v>
      </c>
      <c r="T10" s="175"/>
      <c r="U10" s="1038"/>
      <c r="V10" s="1039"/>
      <c r="W10" s="1040"/>
      <c r="X10" s="1044"/>
      <c r="Y10" s="1046"/>
      <c r="Z10" s="1039"/>
      <c r="AA10" s="1040"/>
      <c r="AB10" s="1044"/>
      <c r="AC10" s="1046"/>
      <c r="AD10" s="1039"/>
      <c r="AE10" s="1040"/>
      <c r="AF10" s="1048"/>
      <c r="AG10" s="1050"/>
      <c r="AH10" s="1051"/>
      <c r="AI10" s="1051"/>
      <c r="AJ10" s="1052"/>
      <c r="AK10" s="133"/>
      <c r="AL10" s="133"/>
      <c r="AM10" s="133"/>
      <c r="AN10" s="133"/>
      <c r="AO10" s="133"/>
      <c r="AP10" s="133"/>
      <c r="AQ10" s="133"/>
      <c r="AR10" s="133"/>
    </row>
    <row r="11" spans="1:44" s="113" customFormat="1" ht="18" customHeight="1" x14ac:dyDescent="0.2">
      <c r="A11" s="924"/>
      <c r="B11" s="925"/>
      <c r="C11" s="925"/>
      <c r="D11" s="926"/>
      <c r="E11" s="1036"/>
      <c r="F11" s="936"/>
      <c r="G11" s="936"/>
      <c r="H11" s="936"/>
      <c r="I11" s="936"/>
      <c r="J11" s="1037"/>
      <c r="K11" s="176" t="s">
        <v>245</v>
      </c>
      <c r="L11" s="1273"/>
      <c r="M11" s="1274"/>
      <c r="N11" s="177"/>
      <c r="O11" s="178" t="s">
        <v>40</v>
      </c>
      <c r="P11" s="179"/>
      <c r="Q11" s="178" t="s">
        <v>36</v>
      </c>
      <c r="R11" s="180"/>
      <c r="S11" s="178" t="s">
        <v>112</v>
      </c>
      <c r="T11" s="181" t="s">
        <v>247</v>
      </c>
      <c r="U11" s="1041"/>
      <c r="V11" s="1042"/>
      <c r="W11" s="1043"/>
      <c r="X11" s="1045"/>
      <c r="Y11" s="1047"/>
      <c r="Z11" s="1042"/>
      <c r="AA11" s="1043"/>
      <c r="AB11" s="1045"/>
      <c r="AC11" s="1047"/>
      <c r="AD11" s="1042"/>
      <c r="AE11" s="1043"/>
      <c r="AF11" s="1049"/>
      <c r="AG11" s="1053"/>
      <c r="AH11" s="1054"/>
      <c r="AI11" s="1054"/>
      <c r="AJ11" s="1055"/>
      <c r="AK11" s="133"/>
      <c r="AL11" s="133"/>
      <c r="AM11" s="133"/>
      <c r="AN11" s="133"/>
      <c r="AO11" s="133"/>
      <c r="AP11" s="133"/>
      <c r="AQ11" s="133"/>
      <c r="AR11" s="133"/>
    </row>
    <row r="12" spans="1:44" s="113" customFormat="1" ht="18" customHeight="1" x14ac:dyDescent="0.2">
      <c r="A12" s="921"/>
      <c r="B12" s="922"/>
      <c r="C12" s="922"/>
      <c r="D12" s="923"/>
      <c r="E12" s="871"/>
      <c r="F12" s="872"/>
      <c r="G12" s="872"/>
      <c r="H12" s="872"/>
      <c r="I12" s="872"/>
      <c r="J12" s="1468"/>
      <c r="K12" s="167"/>
      <c r="L12" s="168"/>
      <c r="M12" s="145"/>
      <c r="N12" s="182"/>
      <c r="O12" s="145" t="s">
        <v>40</v>
      </c>
      <c r="P12" s="183"/>
      <c r="Q12" s="145" t="s">
        <v>242</v>
      </c>
      <c r="R12" s="184"/>
      <c r="S12" s="145" t="s">
        <v>112</v>
      </c>
      <c r="T12" s="146"/>
      <c r="U12" s="1059"/>
      <c r="V12" s="1060"/>
      <c r="W12" s="1061"/>
      <c r="X12" s="1062"/>
      <c r="Y12" s="1063"/>
      <c r="Z12" s="1064"/>
      <c r="AA12" s="1065"/>
      <c r="AB12" s="1062"/>
      <c r="AC12" s="1063"/>
      <c r="AD12" s="1064"/>
      <c r="AE12" s="1065"/>
      <c r="AF12" s="1066"/>
      <c r="AG12" s="1053"/>
      <c r="AH12" s="1054"/>
      <c r="AI12" s="1054"/>
      <c r="AJ12" s="1055"/>
      <c r="AK12" s="133"/>
      <c r="AL12" s="133"/>
      <c r="AM12" s="133"/>
      <c r="AN12" s="133"/>
      <c r="AO12" s="133"/>
      <c r="AP12" s="133"/>
      <c r="AQ12" s="133"/>
      <c r="AR12" s="133"/>
    </row>
    <row r="13" spans="1:44" s="113" customFormat="1" ht="18" customHeight="1" x14ac:dyDescent="0.2">
      <c r="A13" s="924"/>
      <c r="B13" s="925"/>
      <c r="C13" s="925"/>
      <c r="D13" s="926"/>
      <c r="E13" s="873"/>
      <c r="F13" s="874"/>
      <c r="G13" s="874"/>
      <c r="H13" s="874"/>
      <c r="I13" s="874"/>
      <c r="J13" s="1469"/>
      <c r="K13" s="185" t="s">
        <v>255</v>
      </c>
      <c r="L13" s="1297"/>
      <c r="M13" s="1298"/>
      <c r="N13" s="186"/>
      <c r="O13" s="187" t="s">
        <v>40</v>
      </c>
      <c r="P13" s="188"/>
      <c r="Q13" s="187" t="s">
        <v>36</v>
      </c>
      <c r="R13" s="189"/>
      <c r="S13" s="187" t="s">
        <v>112</v>
      </c>
      <c r="T13" s="190" t="s">
        <v>247</v>
      </c>
      <c r="U13" s="1041"/>
      <c r="V13" s="1042"/>
      <c r="W13" s="1043"/>
      <c r="X13" s="1045"/>
      <c r="Y13" s="1047"/>
      <c r="Z13" s="1042"/>
      <c r="AA13" s="1043"/>
      <c r="AB13" s="1045"/>
      <c r="AC13" s="1047"/>
      <c r="AD13" s="1042"/>
      <c r="AE13" s="1043"/>
      <c r="AF13" s="1049"/>
      <c r="AG13" s="1053"/>
      <c r="AH13" s="1054"/>
      <c r="AI13" s="1054"/>
      <c r="AJ13" s="1055"/>
      <c r="AK13" s="138"/>
      <c r="AL13" s="139"/>
      <c r="AM13" s="139"/>
      <c r="AN13" s="139"/>
      <c r="AO13" s="139"/>
      <c r="AP13" s="139"/>
      <c r="AQ13" s="139"/>
      <c r="AR13" s="133"/>
    </row>
    <row r="14" spans="1:44" s="113" customFormat="1" ht="18" customHeight="1" x14ac:dyDescent="0.2">
      <c r="A14" s="932"/>
      <c r="B14" s="933"/>
      <c r="C14" s="933"/>
      <c r="D14" s="934"/>
      <c r="E14" s="871"/>
      <c r="F14" s="872"/>
      <c r="G14" s="872"/>
      <c r="H14" s="872"/>
      <c r="I14" s="872"/>
      <c r="J14" s="1468"/>
      <c r="K14" s="167"/>
      <c r="L14" s="168"/>
      <c r="M14" s="145"/>
      <c r="N14" s="182"/>
      <c r="O14" s="145" t="s">
        <v>40</v>
      </c>
      <c r="P14" s="183"/>
      <c r="Q14" s="145" t="s">
        <v>242</v>
      </c>
      <c r="R14" s="184"/>
      <c r="S14" s="145" t="s">
        <v>112</v>
      </c>
      <c r="T14" s="146"/>
      <c r="U14" s="1067"/>
      <c r="V14" s="1064"/>
      <c r="W14" s="1065"/>
      <c r="X14" s="1068"/>
      <c r="Y14" s="1063"/>
      <c r="Z14" s="1064"/>
      <c r="AA14" s="1065"/>
      <c r="AB14" s="1070"/>
      <c r="AC14" s="1064"/>
      <c r="AD14" s="1064"/>
      <c r="AE14" s="1065"/>
      <c r="AF14" s="1068"/>
      <c r="AG14" s="1053"/>
      <c r="AH14" s="1054"/>
      <c r="AI14" s="1054"/>
      <c r="AJ14" s="1055"/>
      <c r="AK14" s="138"/>
      <c r="AL14" s="139"/>
      <c r="AM14" s="139"/>
      <c r="AN14" s="139"/>
      <c r="AO14" s="139"/>
      <c r="AP14" s="139"/>
      <c r="AQ14" s="139"/>
      <c r="AR14" s="133"/>
    </row>
    <row r="15" spans="1:44" s="113" customFormat="1" ht="18" customHeight="1" x14ac:dyDescent="0.2">
      <c r="A15" s="935"/>
      <c r="B15" s="936"/>
      <c r="C15" s="936"/>
      <c r="D15" s="937"/>
      <c r="E15" s="873"/>
      <c r="F15" s="874"/>
      <c r="G15" s="874"/>
      <c r="H15" s="874"/>
      <c r="I15" s="874"/>
      <c r="J15" s="1469"/>
      <c r="K15" s="185" t="s">
        <v>243</v>
      </c>
      <c r="L15" s="1297"/>
      <c r="M15" s="1298"/>
      <c r="N15" s="186"/>
      <c r="O15" s="187" t="s">
        <v>40</v>
      </c>
      <c r="P15" s="188"/>
      <c r="Q15" s="187" t="s">
        <v>36</v>
      </c>
      <c r="R15" s="189"/>
      <c r="S15" s="187" t="s">
        <v>112</v>
      </c>
      <c r="T15" s="190" t="s">
        <v>246</v>
      </c>
      <c r="U15" s="1041"/>
      <c r="V15" s="1042"/>
      <c r="W15" s="1043"/>
      <c r="X15" s="1069"/>
      <c r="Y15" s="1047"/>
      <c r="Z15" s="1042"/>
      <c r="AA15" s="1043"/>
      <c r="AB15" s="1071"/>
      <c r="AC15" s="1042"/>
      <c r="AD15" s="1042"/>
      <c r="AE15" s="1043"/>
      <c r="AF15" s="1069"/>
      <c r="AG15" s="1053"/>
      <c r="AH15" s="1054"/>
      <c r="AI15" s="1054"/>
      <c r="AJ15" s="1055"/>
      <c r="AK15" s="138"/>
      <c r="AL15" s="139"/>
      <c r="AM15" s="139"/>
      <c r="AN15" s="139"/>
      <c r="AO15" s="139"/>
      <c r="AP15" s="139"/>
      <c r="AQ15" s="139"/>
      <c r="AR15" s="133"/>
    </row>
    <row r="16" spans="1:44" s="113" customFormat="1" ht="18" customHeight="1" x14ac:dyDescent="0.2">
      <c r="A16" s="932"/>
      <c r="B16" s="933"/>
      <c r="C16" s="933"/>
      <c r="D16" s="934"/>
      <c r="E16" s="871"/>
      <c r="F16" s="872"/>
      <c r="G16" s="872"/>
      <c r="H16" s="872"/>
      <c r="I16" s="872"/>
      <c r="J16" s="1468"/>
      <c r="K16" s="167"/>
      <c r="L16" s="168"/>
      <c r="M16" s="145"/>
      <c r="N16" s="182"/>
      <c r="O16" s="145" t="s">
        <v>40</v>
      </c>
      <c r="P16" s="183"/>
      <c r="Q16" s="145" t="s">
        <v>242</v>
      </c>
      <c r="R16" s="184"/>
      <c r="S16" s="145" t="s">
        <v>112</v>
      </c>
      <c r="T16" s="146"/>
      <c r="U16" s="1059"/>
      <c r="V16" s="1060"/>
      <c r="W16" s="1061"/>
      <c r="X16" s="1062"/>
      <c r="Y16" s="1072"/>
      <c r="Z16" s="1060"/>
      <c r="AA16" s="1061"/>
      <c r="AB16" s="1062"/>
      <c r="AC16" s="1072"/>
      <c r="AD16" s="1060"/>
      <c r="AE16" s="1061"/>
      <c r="AF16" s="1066"/>
      <c r="AG16" s="1053"/>
      <c r="AH16" s="1054"/>
      <c r="AI16" s="1054"/>
      <c r="AJ16" s="1055"/>
      <c r="AK16" s="138"/>
      <c r="AL16" s="139"/>
      <c r="AM16" s="139"/>
      <c r="AN16" s="139"/>
      <c r="AO16" s="139"/>
      <c r="AP16" s="139"/>
      <c r="AQ16" s="139"/>
      <c r="AR16" s="133"/>
    </row>
    <row r="17" spans="1:44" s="113" customFormat="1" ht="18" customHeight="1" x14ac:dyDescent="0.2">
      <c r="A17" s="935"/>
      <c r="B17" s="936"/>
      <c r="C17" s="936"/>
      <c r="D17" s="937"/>
      <c r="E17" s="873"/>
      <c r="F17" s="874"/>
      <c r="G17" s="874"/>
      <c r="H17" s="874"/>
      <c r="I17" s="874"/>
      <c r="J17" s="1469"/>
      <c r="K17" s="185" t="s">
        <v>244</v>
      </c>
      <c r="L17" s="1297"/>
      <c r="M17" s="1298"/>
      <c r="N17" s="186"/>
      <c r="O17" s="187" t="s">
        <v>40</v>
      </c>
      <c r="P17" s="188"/>
      <c r="Q17" s="187" t="s">
        <v>36</v>
      </c>
      <c r="R17" s="189"/>
      <c r="S17" s="187" t="s">
        <v>112</v>
      </c>
      <c r="T17" s="190" t="s">
        <v>246</v>
      </c>
      <c r="U17" s="1041"/>
      <c r="V17" s="1042"/>
      <c r="W17" s="1043"/>
      <c r="X17" s="1045"/>
      <c r="Y17" s="1047"/>
      <c r="Z17" s="1042"/>
      <c r="AA17" s="1043"/>
      <c r="AB17" s="1045"/>
      <c r="AC17" s="1047"/>
      <c r="AD17" s="1042"/>
      <c r="AE17" s="1043"/>
      <c r="AF17" s="1049"/>
      <c r="AG17" s="1053"/>
      <c r="AH17" s="1054"/>
      <c r="AI17" s="1054"/>
      <c r="AJ17" s="1055"/>
      <c r="AK17" s="138"/>
      <c r="AL17" s="139"/>
      <c r="AM17" s="139"/>
      <c r="AN17" s="139"/>
      <c r="AO17" s="139"/>
      <c r="AP17" s="139"/>
      <c r="AQ17" s="139"/>
      <c r="AR17" s="133"/>
    </row>
    <row r="18" spans="1:44" s="113" customFormat="1" ht="18" customHeight="1" x14ac:dyDescent="0.2">
      <c r="A18" s="932"/>
      <c r="B18" s="933"/>
      <c r="C18" s="933"/>
      <c r="D18" s="934"/>
      <c r="E18" s="871"/>
      <c r="F18" s="872"/>
      <c r="G18" s="872"/>
      <c r="H18" s="872"/>
      <c r="I18" s="872"/>
      <c r="J18" s="1468"/>
      <c r="K18" s="167"/>
      <c r="L18" s="168"/>
      <c r="M18" s="145"/>
      <c r="N18" s="182"/>
      <c r="O18" s="145" t="s">
        <v>40</v>
      </c>
      <c r="P18" s="183"/>
      <c r="Q18" s="145" t="s">
        <v>242</v>
      </c>
      <c r="R18" s="184"/>
      <c r="S18" s="145" t="s">
        <v>112</v>
      </c>
      <c r="T18" s="146"/>
      <c r="U18" s="1059"/>
      <c r="V18" s="1060"/>
      <c r="W18" s="1061"/>
      <c r="X18" s="1062"/>
      <c r="Y18" s="1063"/>
      <c r="Z18" s="1064"/>
      <c r="AA18" s="1065"/>
      <c r="AB18" s="1062"/>
      <c r="AC18" s="1063"/>
      <c r="AD18" s="1064"/>
      <c r="AE18" s="1065"/>
      <c r="AF18" s="1066"/>
      <c r="AG18" s="1053"/>
      <c r="AH18" s="1054"/>
      <c r="AI18" s="1054"/>
      <c r="AJ18" s="1055"/>
      <c r="AK18" s="138"/>
      <c r="AL18" s="139"/>
      <c r="AM18" s="139"/>
      <c r="AN18" s="139"/>
      <c r="AO18" s="139"/>
      <c r="AP18" s="139"/>
      <c r="AQ18" s="139"/>
      <c r="AR18" s="133"/>
    </row>
    <row r="19" spans="1:44" s="113" customFormat="1" ht="18" customHeight="1" x14ac:dyDescent="0.2">
      <c r="A19" s="935"/>
      <c r="B19" s="936"/>
      <c r="C19" s="936"/>
      <c r="D19" s="937"/>
      <c r="E19" s="873"/>
      <c r="F19" s="874"/>
      <c r="G19" s="874"/>
      <c r="H19" s="874"/>
      <c r="I19" s="874"/>
      <c r="J19" s="1469"/>
      <c r="K19" s="185" t="s">
        <v>245</v>
      </c>
      <c r="L19" s="1297"/>
      <c r="M19" s="1298"/>
      <c r="N19" s="186"/>
      <c r="O19" s="187" t="s">
        <v>40</v>
      </c>
      <c r="P19" s="188"/>
      <c r="Q19" s="187" t="s">
        <v>36</v>
      </c>
      <c r="R19" s="189"/>
      <c r="S19" s="187" t="s">
        <v>112</v>
      </c>
      <c r="T19" s="190" t="s">
        <v>246</v>
      </c>
      <c r="U19" s="1041"/>
      <c r="V19" s="1042"/>
      <c r="W19" s="1043"/>
      <c r="X19" s="1045"/>
      <c r="Y19" s="1047"/>
      <c r="Z19" s="1042"/>
      <c r="AA19" s="1043"/>
      <c r="AB19" s="1045"/>
      <c r="AC19" s="1047"/>
      <c r="AD19" s="1042"/>
      <c r="AE19" s="1043"/>
      <c r="AF19" s="1049"/>
      <c r="AG19" s="1053"/>
      <c r="AH19" s="1054"/>
      <c r="AI19" s="1054"/>
      <c r="AJ19" s="1055"/>
      <c r="AK19" s="133"/>
      <c r="AL19" s="133"/>
      <c r="AM19" s="133"/>
      <c r="AN19" s="133"/>
      <c r="AO19" s="133"/>
      <c r="AP19" s="133"/>
      <c r="AQ19" s="133"/>
      <c r="AR19" s="133"/>
    </row>
    <row r="20" spans="1:44" s="113" customFormat="1" ht="18" customHeight="1" x14ac:dyDescent="0.2">
      <c r="A20" s="932"/>
      <c r="B20" s="933"/>
      <c r="C20" s="933"/>
      <c r="D20" s="934"/>
      <c r="E20" s="871"/>
      <c r="F20" s="872"/>
      <c r="G20" s="872"/>
      <c r="H20" s="872"/>
      <c r="I20" s="872"/>
      <c r="J20" s="1468"/>
      <c r="K20" s="167"/>
      <c r="L20" s="168"/>
      <c r="M20" s="145"/>
      <c r="N20" s="182"/>
      <c r="O20" s="145" t="s">
        <v>40</v>
      </c>
      <c r="P20" s="183"/>
      <c r="Q20" s="145" t="s">
        <v>242</v>
      </c>
      <c r="R20" s="184"/>
      <c r="S20" s="145" t="s">
        <v>112</v>
      </c>
      <c r="T20" s="146"/>
      <c r="U20" s="1059"/>
      <c r="V20" s="1060"/>
      <c r="W20" s="1061"/>
      <c r="X20" s="1062"/>
      <c r="Y20" s="1063"/>
      <c r="Z20" s="1064"/>
      <c r="AA20" s="1065"/>
      <c r="AB20" s="1062"/>
      <c r="AC20" s="1063"/>
      <c r="AD20" s="1064"/>
      <c r="AE20" s="1065"/>
      <c r="AF20" s="1066"/>
      <c r="AG20" s="1053"/>
      <c r="AH20" s="1054"/>
      <c r="AI20" s="1054"/>
      <c r="AJ20" s="1055"/>
      <c r="AK20" s="133"/>
      <c r="AL20" s="133"/>
      <c r="AM20" s="133"/>
      <c r="AN20" s="133"/>
      <c r="AO20" s="133"/>
      <c r="AP20" s="133"/>
      <c r="AQ20" s="133"/>
      <c r="AR20" s="133"/>
    </row>
    <row r="21" spans="1:44" s="113" customFormat="1" ht="18" customHeight="1" x14ac:dyDescent="0.2">
      <c r="A21" s="935"/>
      <c r="B21" s="936"/>
      <c r="C21" s="936"/>
      <c r="D21" s="937"/>
      <c r="E21" s="873"/>
      <c r="F21" s="874"/>
      <c r="G21" s="874"/>
      <c r="H21" s="874"/>
      <c r="I21" s="874"/>
      <c r="J21" s="1469"/>
      <c r="K21" s="185" t="s">
        <v>245</v>
      </c>
      <c r="L21" s="1297"/>
      <c r="M21" s="1298"/>
      <c r="N21" s="186"/>
      <c r="O21" s="187" t="s">
        <v>40</v>
      </c>
      <c r="P21" s="187"/>
      <c r="Q21" s="187" t="s">
        <v>36</v>
      </c>
      <c r="R21" s="187"/>
      <c r="S21" s="187" t="s">
        <v>112</v>
      </c>
      <c r="T21" s="190" t="s">
        <v>246</v>
      </c>
      <c r="U21" s="1041"/>
      <c r="V21" s="1042"/>
      <c r="W21" s="1043"/>
      <c r="X21" s="1045"/>
      <c r="Y21" s="1047"/>
      <c r="Z21" s="1042"/>
      <c r="AA21" s="1043"/>
      <c r="AB21" s="1045"/>
      <c r="AC21" s="1047"/>
      <c r="AD21" s="1042"/>
      <c r="AE21" s="1043"/>
      <c r="AF21" s="1049"/>
      <c r="AG21" s="1053"/>
      <c r="AH21" s="1054"/>
      <c r="AI21" s="1054"/>
      <c r="AJ21" s="1055"/>
      <c r="AK21" s="133"/>
      <c r="AL21" s="133"/>
      <c r="AM21" s="133"/>
      <c r="AN21" s="133"/>
      <c r="AO21" s="133"/>
      <c r="AP21" s="133"/>
      <c r="AQ21" s="133"/>
      <c r="AR21" s="133"/>
    </row>
    <row r="22" spans="1:44" s="113" customFormat="1" ht="18" customHeight="1" x14ac:dyDescent="0.2">
      <c r="A22" s="932"/>
      <c r="B22" s="933"/>
      <c r="C22" s="933"/>
      <c r="D22" s="934"/>
      <c r="E22" s="871"/>
      <c r="F22" s="872"/>
      <c r="G22" s="872"/>
      <c r="H22" s="872"/>
      <c r="I22" s="872"/>
      <c r="J22" s="1468"/>
      <c r="K22" s="167"/>
      <c r="L22" s="168"/>
      <c r="M22" s="145"/>
      <c r="N22" s="182"/>
      <c r="O22" s="145" t="s">
        <v>40</v>
      </c>
      <c r="P22" s="183"/>
      <c r="Q22" s="145" t="s">
        <v>242</v>
      </c>
      <c r="R22" s="184"/>
      <c r="S22" s="145" t="s">
        <v>112</v>
      </c>
      <c r="T22" s="146"/>
      <c r="U22" s="1067"/>
      <c r="V22" s="1064"/>
      <c r="W22" s="1065"/>
      <c r="X22" s="1068"/>
      <c r="Y22" s="1063"/>
      <c r="Z22" s="1064"/>
      <c r="AA22" s="1065"/>
      <c r="AB22" s="1070"/>
      <c r="AC22" s="1064"/>
      <c r="AD22" s="1064"/>
      <c r="AE22" s="1065"/>
      <c r="AF22" s="1068"/>
      <c r="AG22" s="1053"/>
      <c r="AH22" s="1054"/>
      <c r="AI22" s="1054"/>
      <c r="AJ22" s="1055"/>
      <c r="AK22" s="133"/>
      <c r="AL22" s="133"/>
      <c r="AM22" s="133"/>
      <c r="AN22" s="133"/>
      <c r="AO22" s="133"/>
      <c r="AP22" s="133"/>
      <c r="AQ22" s="133"/>
      <c r="AR22" s="133"/>
    </row>
    <row r="23" spans="1:44" s="113" customFormat="1" ht="18" customHeight="1" x14ac:dyDescent="0.2">
      <c r="A23" s="935"/>
      <c r="B23" s="936"/>
      <c r="C23" s="936"/>
      <c r="D23" s="937"/>
      <c r="E23" s="873"/>
      <c r="F23" s="874"/>
      <c r="G23" s="874"/>
      <c r="H23" s="874"/>
      <c r="I23" s="874"/>
      <c r="J23" s="1469"/>
      <c r="K23" s="185" t="s">
        <v>245</v>
      </c>
      <c r="L23" s="1297"/>
      <c r="M23" s="1298"/>
      <c r="N23" s="186"/>
      <c r="O23" s="187" t="s">
        <v>40</v>
      </c>
      <c r="P23" s="188"/>
      <c r="Q23" s="187" t="s">
        <v>36</v>
      </c>
      <c r="R23" s="189"/>
      <c r="S23" s="187" t="s">
        <v>112</v>
      </c>
      <c r="T23" s="190" t="s">
        <v>246</v>
      </c>
      <c r="U23" s="1041"/>
      <c r="V23" s="1042"/>
      <c r="W23" s="1043"/>
      <c r="X23" s="1069"/>
      <c r="Y23" s="1047"/>
      <c r="Z23" s="1042"/>
      <c r="AA23" s="1043"/>
      <c r="AB23" s="1071"/>
      <c r="AC23" s="1042"/>
      <c r="AD23" s="1042"/>
      <c r="AE23" s="1043"/>
      <c r="AF23" s="1069"/>
      <c r="AG23" s="1053"/>
      <c r="AH23" s="1054"/>
      <c r="AI23" s="1054"/>
      <c r="AJ23" s="1055"/>
      <c r="AK23" s="133"/>
      <c r="AL23" s="133"/>
      <c r="AM23" s="133"/>
      <c r="AN23" s="133"/>
      <c r="AO23" s="133"/>
      <c r="AP23" s="133"/>
      <c r="AQ23" s="133"/>
      <c r="AR23" s="133"/>
    </row>
    <row r="24" spans="1:44" s="113" customFormat="1" ht="18" customHeight="1" x14ac:dyDescent="0.2">
      <c r="A24" s="932"/>
      <c r="B24" s="933"/>
      <c r="C24" s="933"/>
      <c r="D24" s="934"/>
      <c r="E24" s="871"/>
      <c r="F24" s="872"/>
      <c r="G24" s="872"/>
      <c r="H24" s="872"/>
      <c r="I24" s="872"/>
      <c r="J24" s="1468"/>
      <c r="K24" s="167"/>
      <c r="L24" s="168"/>
      <c r="M24" s="145"/>
      <c r="N24" s="182"/>
      <c r="O24" s="145" t="s">
        <v>40</v>
      </c>
      <c r="P24" s="183"/>
      <c r="Q24" s="145" t="s">
        <v>242</v>
      </c>
      <c r="R24" s="184"/>
      <c r="S24" s="145" t="s">
        <v>112</v>
      </c>
      <c r="T24" s="146"/>
      <c r="U24" s="1067"/>
      <c r="V24" s="1064"/>
      <c r="W24" s="1065"/>
      <c r="X24" s="1068"/>
      <c r="Y24" s="1063"/>
      <c r="Z24" s="1064"/>
      <c r="AA24" s="1065"/>
      <c r="AB24" s="1070"/>
      <c r="AC24" s="1064"/>
      <c r="AD24" s="1064"/>
      <c r="AE24" s="1065"/>
      <c r="AF24" s="1068"/>
      <c r="AG24" s="1053"/>
      <c r="AH24" s="1054"/>
      <c r="AI24" s="1054"/>
      <c r="AJ24" s="1055"/>
      <c r="AK24" s="133"/>
      <c r="AL24" s="133"/>
      <c r="AM24" s="133"/>
      <c r="AN24" s="133"/>
      <c r="AO24" s="133"/>
      <c r="AP24" s="133"/>
      <c r="AQ24" s="133"/>
      <c r="AR24" s="133"/>
    </row>
    <row r="25" spans="1:44" s="113" customFormat="1" ht="18" customHeight="1" x14ac:dyDescent="0.2">
      <c r="A25" s="935"/>
      <c r="B25" s="936"/>
      <c r="C25" s="936"/>
      <c r="D25" s="937"/>
      <c r="E25" s="873"/>
      <c r="F25" s="874"/>
      <c r="G25" s="874"/>
      <c r="H25" s="874"/>
      <c r="I25" s="874"/>
      <c r="J25" s="1469"/>
      <c r="K25" s="185" t="s">
        <v>245</v>
      </c>
      <c r="L25" s="1297"/>
      <c r="M25" s="1298"/>
      <c r="N25" s="186"/>
      <c r="O25" s="187" t="s">
        <v>40</v>
      </c>
      <c r="P25" s="188"/>
      <c r="Q25" s="187" t="s">
        <v>36</v>
      </c>
      <c r="R25" s="189"/>
      <c r="S25" s="187" t="s">
        <v>112</v>
      </c>
      <c r="T25" s="190" t="s">
        <v>246</v>
      </c>
      <c r="U25" s="1041"/>
      <c r="V25" s="1042"/>
      <c r="W25" s="1043"/>
      <c r="X25" s="1069"/>
      <c r="Y25" s="1047"/>
      <c r="Z25" s="1042"/>
      <c r="AA25" s="1043"/>
      <c r="AB25" s="1071"/>
      <c r="AC25" s="1042"/>
      <c r="AD25" s="1042"/>
      <c r="AE25" s="1043"/>
      <c r="AF25" s="1069"/>
      <c r="AG25" s="1053"/>
      <c r="AH25" s="1054"/>
      <c r="AI25" s="1054"/>
      <c r="AJ25" s="1055"/>
      <c r="AK25" s="133"/>
      <c r="AL25" s="133"/>
      <c r="AM25" s="133"/>
      <c r="AN25" s="133"/>
      <c r="AO25" s="133"/>
      <c r="AP25" s="133"/>
      <c r="AQ25" s="133"/>
      <c r="AR25" s="133"/>
    </row>
    <row r="26" spans="1:44" s="113" customFormat="1" ht="18" customHeight="1" x14ac:dyDescent="0.2">
      <c r="A26" s="932"/>
      <c r="B26" s="933"/>
      <c r="C26" s="933"/>
      <c r="D26" s="934"/>
      <c r="E26" s="871"/>
      <c r="F26" s="872"/>
      <c r="G26" s="872"/>
      <c r="H26" s="872"/>
      <c r="I26" s="872"/>
      <c r="J26" s="1468"/>
      <c r="K26" s="167"/>
      <c r="L26" s="168"/>
      <c r="M26" s="145"/>
      <c r="N26" s="182"/>
      <c r="O26" s="145" t="s">
        <v>40</v>
      </c>
      <c r="P26" s="183"/>
      <c r="Q26" s="145" t="s">
        <v>242</v>
      </c>
      <c r="R26" s="184"/>
      <c r="S26" s="145" t="s">
        <v>112</v>
      </c>
      <c r="T26" s="146"/>
      <c r="U26" s="1067"/>
      <c r="V26" s="1474"/>
      <c r="W26" s="1475"/>
      <c r="X26" s="1068"/>
      <c r="Y26" s="1063"/>
      <c r="Z26" s="1474"/>
      <c r="AA26" s="1475"/>
      <c r="AB26" s="1070"/>
      <c r="AC26" s="1064"/>
      <c r="AD26" s="1474"/>
      <c r="AE26" s="1475"/>
      <c r="AF26" s="1068"/>
      <c r="AG26" s="1053"/>
      <c r="AH26" s="1054"/>
      <c r="AI26" s="1054"/>
      <c r="AJ26" s="1055"/>
      <c r="AK26" s="133"/>
      <c r="AL26" s="133"/>
      <c r="AM26" s="133"/>
      <c r="AN26" s="133"/>
      <c r="AO26" s="133"/>
      <c r="AP26" s="133"/>
      <c r="AQ26" s="133"/>
      <c r="AR26" s="133"/>
    </row>
    <row r="27" spans="1:44" s="113" customFormat="1" ht="18" customHeight="1" x14ac:dyDescent="0.2">
      <c r="A27" s="935"/>
      <c r="B27" s="936"/>
      <c r="C27" s="936"/>
      <c r="D27" s="937"/>
      <c r="E27" s="873"/>
      <c r="F27" s="874"/>
      <c r="G27" s="874"/>
      <c r="H27" s="874"/>
      <c r="I27" s="874"/>
      <c r="J27" s="1469"/>
      <c r="K27" s="185" t="s">
        <v>244</v>
      </c>
      <c r="L27" s="1297"/>
      <c r="M27" s="1298"/>
      <c r="N27" s="187"/>
      <c r="O27" s="187" t="s">
        <v>40</v>
      </c>
      <c r="P27" s="187"/>
      <c r="Q27" s="187" t="s">
        <v>36</v>
      </c>
      <c r="R27" s="187"/>
      <c r="S27" s="187" t="s">
        <v>112</v>
      </c>
      <c r="T27" s="190" t="s">
        <v>246</v>
      </c>
      <c r="U27" s="1041"/>
      <c r="V27" s="1476"/>
      <c r="W27" s="1477"/>
      <c r="X27" s="1069"/>
      <c r="Y27" s="1047"/>
      <c r="Z27" s="1476"/>
      <c r="AA27" s="1477"/>
      <c r="AB27" s="1071"/>
      <c r="AC27" s="1042"/>
      <c r="AD27" s="1476"/>
      <c r="AE27" s="1477"/>
      <c r="AF27" s="1069"/>
      <c r="AG27" s="1053"/>
      <c r="AH27" s="1054"/>
      <c r="AI27" s="1054"/>
      <c r="AJ27" s="1055"/>
      <c r="AK27" s="133"/>
      <c r="AL27" s="133"/>
      <c r="AM27" s="133"/>
      <c r="AN27" s="133"/>
      <c r="AO27" s="133"/>
      <c r="AP27" s="133"/>
      <c r="AQ27" s="133"/>
      <c r="AR27" s="133"/>
    </row>
    <row r="28" spans="1:44" s="113" customFormat="1" ht="18" customHeight="1" x14ac:dyDescent="0.2">
      <c r="A28" s="1100"/>
      <c r="B28" s="1013"/>
      <c r="C28" s="1013"/>
      <c r="D28" s="1101"/>
      <c r="E28" s="1102"/>
      <c r="F28" s="1013"/>
      <c r="G28" s="1013"/>
      <c r="H28" s="1013"/>
      <c r="I28" s="1013"/>
      <c r="J28" s="1014"/>
      <c r="K28" s="167"/>
      <c r="L28" s="168"/>
      <c r="M28" s="145"/>
      <c r="N28" s="145"/>
      <c r="O28" s="145" t="s">
        <v>40</v>
      </c>
      <c r="P28" s="145"/>
      <c r="Q28" s="145" t="s">
        <v>242</v>
      </c>
      <c r="R28" s="145"/>
      <c r="S28" s="145" t="s">
        <v>112</v>
      </c>
      <c r="T28" s="146"/>
      <c r="U28" s="1086"/>
      <c r="V28" s="1087"/>
      <c r="W28" s="1088"/>
      <c r="X28" s="1092"/>
      <c r="Y28" s="1094"/>
      <c r="Z28" s="1087"/>
      <c r="AA28" s="1088"/>
      <c r="AB28" s="1096"/>
      <c r="AC28" s="1098"/>
      <c r="AD28" s="1087"/>
      <c r="AE28" s="1088"/>
      <c r="AF28" s="1111"/>
      <c r="AG28" s="1053"/>
      <c r="AH28" s="1054"/>
      <c r="AI28" s="1054"/>
      <c r="AJ28" s="1055"/>
      <c r="AK28" s="133"/>
      <c r="AL28" s="133"/>
      <c r="AM28" s="133"/>
      <c r="AN28" s="133"/>
      <c r="AO28" s="133"/>
      <c r="AP28" s="133"/>
      <c r="AQ28" s="133"/>
      <c r="AR28" s="133"/>
    </row>
    <row r="29" spans="1:44" s="113" customFormat="1" ht="18" customHeight="1" thickBot="1" x14ac:dyDescent="0.25">
      <c r="A29" s="1100"/>
      <c r="B29" s="1013"/>
      <c r="C29" s="1013"/>
      <c r="D29" s="1101"/>
      <c r="E29" s="1103"/>
      <c r="F29" s="1013"/>
      <c r="G29" s="1013"/>
      <c r="H29" s="1013"/>
      <c r="I29" s="1013"/>
      <c r="J29" s="1014"/>
      <c r="K29" s="191" t="s">
        <v>255</v>
      </c>
      <c r="L29" s="1369"/>
      <c r="M29" s="1478"/>
      <c r="N29" s="192"/>
      <c r="O29" s="192" t="s">
        <v>40</v>
      </c>
      <c r="P29" s="192"/>
      <c r="Q29" s="192" t="s">
        <v>36</v>
      </c>
      <c r="R29" s="192"/>
      <c r="S29" s="192" t="s">
        <v>112</v>
      </c>
      <c r="T29" s="193" t="s">
        <v>246</v>
      </c>
      <c r="U29" s="1104"/>
      <c r="V29" s="1105"/>
      <c r="W29" s="1106"/>
      <c r="X29" s="1107"/>
      <c r="Y29" s="1108"/>
      <c r="Z29" s="1105"/>
      <c r="AA29" s="1106"/>
      <c r="AB29" s="1109"/>
      <c r="AC29" s="1110"/>
      <c r="AD29" s="1105"/>
      <c r="AE29" s="1106"/>
      <c r="AF29" s="1112"/>
      <c r="AG29" s="1056"/>
      <c r="AH29" s="1057"/>
      <c r="AI29" s="1057"/>
      <c r="AJ29" s="1058"/>
      <c r="AK29" s="133"/>
      <c r="AL29" s="133"/>
      <c r="AM29" s="133"/>
      <c r="AN29" s="133"/>
      <c r="AO29" s="133"/>
      <c r="AP29" s="133"/>
      <c r="AQ29" s="133"/>
      <c r="AR29" s="133"/>
    </row>
    <row r="30" spans="1:44" s="113" customFormat="1" ht="44.25" customHeight="1" thickTop="1" x14ac:dyDescent="0.2">
      <c r="A30" s="1128"/>
      <c r="B30" s="1129"/>
      <c r="C30" s="1129"/>
      <c r="D30" s="1129"/>
      <c r="E30" s="1129"/>
      <c r="F30" s="1129"/>
      <c r="G30" s="1129"/>
      <c r="H30" s="1129"/>
      <c r="I30" s="1129"/>
      <c r="J30" s="1130"/>
      <c r="K30" s="1181" t="s">
        <v>264</v>
      </c>
      <c r="L30" s="1182"/>
      <c r="M30" s="1182"/>
      <c r="N30" s="1182"/>
      <c r="O30" s="1182"/>
      <c r="P30" s="1182"/>
      <c r="Q30" s="1182"/>
      <c r="R30" s="1182"/>
      <c r="S30" s="1182"/>
      <c r="T30" s="1183"/>
      <c r="U30" s="1137"/>
      <c r="V30" s="1138"/>
      <c r="W30" s="1138"/>
      <c r="X30" s="1138"/>
      <c r="Y30" s="1139"/>
      <c r="Z30" s="1138"/>
      <c r="AA30" s="1138"/>
      <c r="AB30" s="1140"/>
      <c r="AC30" s="1141"/>
      <c r="AD30" s="1142"/>
      <c r="AE30" s="1142"/>
      <c r="AF30" s="1142"/>
      <c r="AG30" s="1142"/>
      <c r="AH30" s="1143"/>
      <c r="AI30" s="1143"/>
      <c r="AJ30" s="1143"/>
      <c r="AK30" s="133"/>
      <c r="AL30" s="133"/>
      <c r="AM30" s="133"/>
      <c r="AN30" s="133"/>
      <c r="AO30" s="133"/>
      <c r="AP30" s="133"/>
      <c r="AQ30" s="133"/>
      <c r="AR30" s="133"/>
    </row>
    <row r="31" spans="1:44" s="113" customFormat="1" ht="44.25" customHeight="1" thickBot="1" x14ac:dyDescent="0.25">
      <c r="A31" s="1131"/>
      <c r="B31" s="1132"/>
      <c r="C31" s="1132"/>
      <c r="D31" s="1132"/>
      <c r="E31" s="1132"/>
      <c r="F31" s="1132"/>
      <c r="G31" s="1132"/>
      <c r="H31" s="1132"/>
      <c r="I31" s="1132"/>
      <c r="J31" s="1133"/>
      <c r="K31" s="1162" t="s">
        <v>265</v>
      </c>
      <c r="L31" s="1163"/>
      <c r="M31" s="1163"/>
      <c r="N31" s="1163"/>
      <c r="O31" s="1163"/>
      <c r="P31" s="1163"/>
      <c r="Q31" s="1163"/>
      <c r="R31" s="1163"/>
      <c r="S31" s="1163"/>
      <c r="T31" s="1164"/>
      <c r="U31" s="1144"/>
      <c r="V31" s="1145"/>
      <c r="W31" s="1145"/>
      <c r="X31" s="1145"/>
      <c r="Y31" s="1146"/>
      <c r="Z31" s="1145"/>
      <c r="AA31" s="1145"/>
      <c r="AB31" s="1147"/>
      <c r="AC31" s="1148"/>
      <c r="AD31" s="1116"/>
      <c r="AE31" s="1116"/>
      <c r="AF31" s="1116"/>
      <c r="AG31" s="1116"/>
      <c r="AH31" s="1117"/>
      <c r="AI31" s="1117"/>
      <c r="AJ31" s="1117"/>
      <c r="AK31" s="133"/>
      <c r="AL31" s="133"/>
      <c r="AM31" s="133"/>
      <c r="AN31" s="133"/>
      <c r="AO31" s="133"/>
      <c r="AP31" s="133"/>
      <c r="AQ31" s="133"/>
      <c r="AR31" s="133"/>
    </row>
    <row r="32" spans="1:44" s="113" customFormat="1" ht="44.25" customHeight="1" thickTop="1" thickBot="1" x14ac:dyDescent="0.25">
      <c r="A32" s="1134"/>
      <c r="B32" s="1135"/>
      <c r="C32" s="1135"/>
      <c r="D32" s="1135"/>
      <c r="E32" s="1135"/>
      <c r="F32" s="1135"/>
      <c r="G32" s="1135"/>
      <c r="H32" s="1135"/>
      <c r="I32" s="1135"/>
      <c r="J32" s="1136"/>
      <c r="K32" s="1168" t="s">
        <v>266</v>
      </c>
      <c r="L32" s="1169"/>
      <c r="M32" s="1169"/>
      <c r="N32" s="1169"/>
      <c r="O32" s="1169"/>
      <c r="P32" s="1169"/>
      <c r="Q32" s="1169"/>
      <c r="R32" s="1169"/>
      <c r="S32" s="1169"/>
      <c r="T32" s="1170"/>
      <c r="U32" s="1121"/>
      <c r="V32" s="1122"/>
      <c r="W32" s="1122"/>
      <c r="X32" s="1123"/>
      <c r="Y32" s="1124"/>
      <c r="Z32" s="1122"/>
      <c r="AA32" s="1122"/>
      <c r="AB32" s="1123"/>
      <c r="AC32" s="1125"/>
      <c r="AD32" s="1126"/>
      <c r="AE32" s="1126"/>
      <c r="AF32" s="1126"/>
      <c r="AG32" s="1126"/>
      <c r="AH32" s="1127"/>
      <c r="AI32" s="1127"/>
      <c r="AJ32" s="1127"/>
      <c r="AK32" s="194"/>
      <c r="AL32" s="133"/>
      <c r="AM32" s="133"/>
      <c r="AN32" s="133"/>
      <c r="AO32" s="133"/>
      <c r="AP32" s="133"/>
      <c r="AQ32" s="133"/>
      <c r="AR32" s="133"/>
    </row>
    <row r="33" spans="1:52" s="85" customFormat="1" ht="15.75" customHeight="1" x14ac:dyDescent="0.2">
      <c r="A33" s="140" t="s">
        <v>204</v>
      </c>
      <c r="B33" s="140"/>
      <c r="C33" s="140"/>
      <c r="D33" s="140"/>
      <c r="E33" s="140"/>
      <c r="F33" s="140"/>
      <c r="G33" s="140"/>
      <c r="H33" s="140"/>
      <c r="I33" s="140"/>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41"/>
      <c r="AT33" s="141"/>
      <c r="AU33" s="141"/>
      <c r="AV33" s="141"/>
      <c r="AW33" s="141"/>
      <c r="AX33" s="141"/>
      <c r="AY33" s="141"/>
      <c r="AZ33" s="141"/>
    </row>
    <row r="34" spans="1:52" s="85" customFormat="1" ht="15.75" customHeight="1" x14ac:dyDescent="0.2">
      <c r="A34" s="108">
        <v>1</v>
      </c>
      <c r="B34" s="852" t="s">
        <v>267</v>
      </c>
      <c r="C34" s="1320"/>
      <c r="D34" s="1320"/>
      <c r="E34" s="1320"/>
      <c r="F34" s="1320"/>
      <c r="G34" s="1320"/>
      <c r="H34" s="1320"/>
      <c r="I34" s="1320"/>
      <c r="J34" s="1320"/>
      <c r="K34" s="1320"/>
      <c r="L34" s="1320"/>
      <c r="M34" s="1320"/>
      <c r="N34" s="1320"/>
      <c r="O34" s="1320"/>
      <c r="P34" s="1320"/>
      <c r="Q34" s="1320"/>
      <c r="R34" s="1320"/>
      <c r="S34" s="1320"/>
      <c r="T34" s="1320"/>
      <c r="U34" s="1320"/>
      <c r="V34" s="1320"/>
      <c r="W34" s="1320"/>
      <c r="X34" s="1320"/>
      <c r="Y34" s="1320"/>
      <c r="Z34" s="1320"/>
      <c r="AA34" s="1320"/>
      <c r="AB34" s="1320"/>
      <c r="AC34" s="1320"/>
      <c r="AD34" s="1320"/>
      <c r="AE34" s="1320"/>
      <c r="AF34" s="1320"/>
      <c r="AG34" s="1320"/>
      <c r="AH34" s="1320"/>
      <c r="AI34" s="1320"/>
      <c r="AJ34" s="1320"/>
      <c r="AK34" s="1320"/>
      <c r="AL34" s="1320"/>
      <c r="AM34" s="1320"/>
      <c r="AN34" s="1320"/>
      <c r="AO34" s="1320"/>
      <c r="AP34" s="1320"/>
      <c r="AQ34" s="1320"/>
      <c r="AR34" s="1320"/>
      <c r="AS34" s="120"/>
      <c r="AT34" s="120"/>
      <c r="AU34" s="141"/>
      <c r="AV34" s="141"/>
      <c r="AW34" s="141"/>
      <c r="AX34" s="141"/>
      <c r="AY34" s="141"/>
      <c r="AZ34" s="141"/>
    </row>
    <row r="35" spans="1:52" s="142" customFormat="1" ht="15.75" customHeight="1" x14ac:dyDescent="0.2">
      <c r="A35" s="121">
        <v>2</v>
      </c>
      <c r="B35" s="1321" t="s">
        <v>259</v>
      </c>
      <c r="C35" s="1321"/>
      <c r="D35" s="1321"/>
      <c r="E35" s="1321"/>
      <c r="F35" s="1321"/>
      <c r="G35" s="1321"/>
      <c r="H35" s="1321"/>
      <c r="I35" s="1321"/>
      <c r="J35" s="1321"/>
      <c r="K35" s="1321"/>
      <c r="L35" s="1321"/>
      <c r="M35" s="1321"/>
      <c r="N35" s="1321"/>
      <c r="O35" s="1321"/>
      <c r="P35" s="1321"/>
      <c r="Q35" s="1321"/>
      <c r="R35" s="1321"/>
      <c r="S35" s="1321"/>
      <c r="T35" s="1321"/>
      <c r="U35" s="1321"/>
      <c r="V35" s="1321"/>
      <c r="W35" s="1321"/>
      <c r="X35" s="1321"/>
      <c r="Y35" s="1321"/>
      <c r="Z35" s="1321"/>
      <c r="AA35" s="1321"/>
      <c r="AB35" s="1321"/>
      <c r="AC35" s="1321"/>
      <c r="AD35" s="1321"/>
      <c r="AE35" s="1321"/>
      <c r="AF35" s="1321"/>
      <c r="AG35" s="1321"/>
      <c r="AH35" s="1321"/>
      <c r="AI35" s="1321"/>
      <c r="AJ35" s="1321"/>
      <c r="AK35" s="195"/>
      <c r="AL35" s="195"/>
      <c r="AM35" s="195"/>
      <c r="AN35" s="195"/>
    </row>
    <row r="36" spans="1:52" s="142" customFormat="1" ht="15.9" customHeight="1" x14ac:dyDescent="0.2">
      <c r="A36" s="121"/>
      <c r="B36" s="1321"/>
      <c r="C36" s="1321"/>
      <c r="D36" s="1321"/>
      <c r="E36" s="1321"/>
      <c r="F36" s="1321"/>
      <c r="G36" s="1321"/>
      <c r="H36" s="1321"/>
      <c r="I36" s="1321"/>
      <c r="J36" s="1321"/>
      <c r="K36" s="1321"/>
      <c r="L36" s="1321"/>
      <c r="M36" s="1321"/>
      <c r="N36" s="1321"/>
      <c r="O36" s="1321"/>
      <c r="P36" s="1321"/>
      <c r="Q36" s="1321"/>
      <c r="R36" s="1321"/>
      <c r="S36" s="1321"/>
      <c r="T36" s="1321"/>
      <c r="U36" s="1321"/>
      <c r="V36" s="1321"/>
      <c r="W36" s="1321"/>
      <c r="X36" s="1321"/>
      <c r="Y36" s="1321"/>
      <c r="Z36" s="1321"/>
      <c r="AA36" s="1321"/>
      <c r="AB36" s="1321"/>
      <c r="AC36" s="1321"/>
      <c r="AD36" s="1321"/>
      <c r="AE36" s="1321"/>
      <c r="AF36" s="1321"/>
      <c r="AG36" s="1321"/>
      <c r="AH36" s="1321"/>
      <c r="AI36" s="1321"/>
      <c r="AJ36" s="1321"/>
      <c r="AK36" s="195"/>
      <c r="AL36" s="195"/>
      <c r="AM36" s="195"/>
      <c r="AN36" s="195"/>
    </row>
    <row r="37" spans="1:52" s="114" customFormat="1" ht="15.9" customHeight="1" x14ac:dyDescent="0.2">
      <c r="A37" s="113">
        <v>3</v>
      </c>
      <c r="B37" s="1113" t="s">
        <v>260</v>
      </c>
      <c r="C37" s="1113"/>
      <c r="D37" s="1113"/>
      <c r="E37" s="1113"/>
      <c r="F37" s="1113"/>
      <c r="G37" s="1113"/>
      <c r="H37" s="1113"/>
      <c r="I37" s="1113"/>
      <c r="J37" s="1113"/>
      <c r="K37" s="1113"/>
      <c r="L37" s="1113"/>
      <c r="M37" s="1113"/>
      <c r="N37" s="1113"/>
      <c r="O37" s="1113"/>
      <c r="P37" s="1113"/>
      <c r="Q37" s="1113"/>
      <c r="R37" s="1113"/>
      <c r="S37" s="1113"/>
      <c r="T37" s="1113"/>
      <c r="U37" s="1113"/>
      <c r="V37" s="1113"/>
      <c r="W37" s="1113"/>
      <c r="X37" s="1113"/>
      <c r="Y37" s="1113"/>
      <c r="Z37" s="1113"/>
      <c r="AA37" s="1113"/>
      <c r="AB37" s="1113"/>
      <c r="AC37" s="1113"/>
      <c r="AD37" s="1113"/>
      <c r="AE37" s="1113"/>
      <c r="AF37" s="1113"/>
      <c r="AG37" s="1113"/>
      <c r="AH37" s="1113"/>
      <c r="AI37" s="1113"/>
      <c r="AJ37" s="1113"/>
    </row>
    <row r="38" spans="1:52" s="114" customFormat="1" ht="15.9" customHeight="1" x14ac:dyDescent="0.2">
      <c r="A38" s="113"/>
      <c r="B38" s="1113"/>
      <c r="C38" s="1113"/>
      <c r="D38" s="1113"/>
      <c r="E38" s="1113"/>
      <c r="F38" s="1113"/>
      <c r="G38" s="1113"/>
      <c r="H38" s="1113"/>
      <c r="I38" s="1113"/>
      <c r="J38" s="1113"/>
      <c r="K38" s="1113"/>
      <c r="L38" s="1113"/>
      <c r="M38" s="1113"/>
      <c r="N38" s="1113"/>
      <c r="O38" s="1113"/>
      <c r="P38" s="1113"/>
      <c r="Q38" s="1113"/>
      <c r="R38" s="1113"/>
      <c r="S38" s="1113"/>
      <c r="T38" s="1113"/>
      <c r="U38" s="1113"/>
      <c r="V38" s="1113"/>
      <c r="W38" s="1113"/>
      <c r="X38" s="1113"/>
      <c r="Y38" s="1113"/>
      <c r="Z38" s="1113"/>
      <c r="AA38" s="1113"/>
      <c r="AB38" s="1113"/>
      <c r="AC38" s="1113"/>
      <c r="AD38" s="1113"/>
      <c r="AE38" s="1113"/>
      <c r="AF38" s="1113"/>
      <c r="AG38" s="1113"/>
      <c r="AH38" s="1113"/>
      <c r="AI38" s="1113"/>
      <c r="AJ38" s="1113"/>
    </row>
    <row r="39" spans="1:52" s="114" customFormat="1" ht="15.9" customHeight="1" x14ac:dyDescent="0.2">
      <c r="A39" s="113">
        <v>4</v>
      </c>
      <c r="B39" s="113" t="s">
        <v>268</v>
      </c>
      <c r="C39" s="113"/>
      <c r="D39" s="113"/>
      <c r="E39" s="113"/>
      <c r="F39" s="113"/>
      <c r="G39" s="113"/>
      <c r="H39" s="113"/>
      <c r="I39" s="113"/>
      <c r="J39" s="113"/>
      <c r="K39" s="113"/>
      <c r="L39" s="113"/>
      <c r="M39" s="113"/>
      <c r="N39" s="113"/>
      <c r="O39" s="113"/>
      <c r="P39" s="113"/>
      <c r="Q39" s="113"/>
      <c r="R39" s="113"/>
    </row>
    <row r="40" spans="1:52" s="114" customFormat="1" ht="15.9" customHeight="1" x14ac:dyDescent="0.2">
      <c r="A40" s="113"/>
      <c r="B40" s="1113" t="s">
        <v>262</v>
      </c>
      <c r="C40" s="1113"/>
      <c r="D40" s="1113"/>
      <c r="E40" s="1113"/>
      <c r="F40" s="1113"/>
      <c r="G40" s="1113"/>
      <c r="H40" s="1113"/>
      <c r="I40" s="1113"/>
      <c r="J40" s="1113"/>
      <c r="K40" s="1113"/>
      <c r="L40" s="1113"/>
      <c r="M40" s="1113"/>
      <c r="N40" s="1113"/>
      <c r="O40" s="1113"/>
      <c r="P40" s="1113"/>
      <c r="Q40" s="1113"/>
      <c r="R40" s="1113"/>
      <c r="S40" s="1113"/>
      <c r="T40" s="1113"/>
      <c r="U40" s="1113"/>
      <c r="V40" s="1113"/>
      <c r="W40" s="1113"/>
      <c r="X40" s="1113"/>
      <c r="Y40" s="1113"/>
      <c r="Z40" s="1113"/>
      <c r="AA40" s="1113"/>
      <c r="AB40" s="1113"/>
      <c r="AC40" s="1113"/>
      <c r="AD40" s="1113"/>
      <c r="AE40" s="1113"/>
      <c r="AF40" s="1113"/>
      <c r="AG40" s="1113"/>
      <c r="AH40" s="1113"/>
      <c r="AI40" s="1113"/>
      <c r="AJ40" s="1113"/>
      <c r="AK40" s="120"/>
      <c r="AL40" s="120"/>
      <c r="AM40" s="120"/>
      <c r="AN40" s="120"/>
      <c r="AO40" s="120"/>
      <c r="AP40" s="120"/>
      <c r="AQ40" s="120"/>
      <c r="AR40" s="120"/>
    </row>
    <row r="41" spans="1:52" s="114" customFormat="1" ht="15.9" customHeight="1" x14ac:dyDescent="0.2">
      <c r="A41" s="113"/>
      <c r="B41" s="1113"/>
      <c r="C41" s="1113"/>
      <c r="D41" s="1113"/>
      <c r="E41" s="1113"/>
      <c r="F41" s="1113"/>
      <c r="G41" s="1113"/>
      <c r="H41" s="1113"/>
      <c r="I41" s="1113"/>
      <c r="J41" s="1113"/>
      <c r="K41" s="1113"/>
      <c r="L41" s="1113"/>
      <c r="M41" s="1113"/>
      <c r="N41" s="1113"/>
      <c r="O41" s="1113"/>
      <c r="P41" s="1113"/>
      <c r="Q41" s="1113"/>
      <c r="R41" s="1113"/>
      <c r="S41" s="1113"/>
      <c r="T41" s="1113"/>
      <c r="U41" s="1113"/>
      <c r="V41" s="1113"/>
      <c r="W41" s="1113"/>
      <c r="X41" s="1113"/>
      <c r="Y41" s="1113"/>
      <c r="Z41" s="1113"/>
      <c r="AA41" s="1113"/>
      <c r="AB41" s="1113"/>
      <c r="AC41" s="1113"/>
      <c r="AD41" s="1113"/>
      <c r="AE41" s="1113"/>
      <c r="AF41" s="1113"/>
      <c r="AG41" s="1113"/>
      <c r="AH41" s="1113"/>
      <c r="AI41" s="1113"/>
      <c r="AJ41" s="1113"/>
      <c r="AK41" s="120"/>
      <c r="AL41" s="120"/>
      <c r="AM41" s="120"/>
      <c r="AN41" s="120"/>
      <c r="AO41" s="120"/>
      <c r="AP41" s="120"/>
      <c r="AQ41" s="120"/>
      <c r="AR41" s="120"/>
    </row>
    <row r="42" spans="1:52" s="114" customFormat="1" ht="15.9" customHeight="1" x14ac:dyDescent="0.2">
      <c r="A42" s="113">
        <v>5</v>
      </c>
      <c r="B42" s="119" t="s">
        <v>211</v>
      </c>
      <c r="C42" s="120"/>
      <c r="D42" s="120"/>
      <c r="E42" s="120"/>
      <c r="F42" s="120"/>
      <c r="G42" s="120"/>
      <c r="H42" s="120"/>
      <c r="I42" s="120"/>
      <c r="J42" s="120"/>
      <c r="K42" s="113"/>
      <c r="L42" s="113"/>
      <c r="M42" s="113"/>
      <c r="N42" s="113"/>
      <c r="O42" s="113"/>
      <c r="P42" s="113"/>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row>
    <row r="43" spans="1:52" s="142" customFormat="1" ht="15.9" customHeight="1" x14ac:dyDescent="0.2">
      <c r="A43" s="121">
        <v>6</v>
      </c>
      <c r="B43" s="122" t="s">
        <v>212</v>
      </c>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row>
  </sheetData>
  <mergeCells count="129">
    <mergeCell ref="B40:AJ41"/>
    <mergeCell ref="Y32:AB32"/>
    <mergeCell ref="AC32:AF32"/>
    <mergeCell ref="AG32:AJ32"/>
    <mergeCell ref="B34:AR34"/>
    <mergeCell ref="B35:AJ36"/>
    <mergeCell ref="B37:AJ38"/>
    <mergeCell ref="A30:J32"/>
    <mergeCell ref="K30:T30"/>
    <mergeCell ref="U30:X30"/>
    <mergeCell ref="Y30:AB30"/>
    <mergeCell ref="AC30:AF30"/>
    <mergeCell ref="K32:T32"/>
    <mergeCell ref="U32:X32"/>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6:D27"/>
    <mergeCell ref="E26:J27"/>
    <mergeCell ref="U26:W27"/>
    <mergeCell ref="X26:X27"/>
    <mergeCell ref="Y26:AA27"/>
    <mergeCell ref="AB26:AB27"/>
    <mergeCell ref="AC26:AE27"/>
    <mergeCell ref="AF26:AF27"/>
    <mergeCell ref="L27:M27"/>
    <mergeCell ref="A24:D25"/>
    <mergeCell ref="E24:J25"/>
    <mergeCell ref="U24:W25"/>
    <mergeCell ref="X24:X25"/>
    <mergeCell ref="Y24:AA25"/>
    <mergeCell ref="AB24:AB25"/>
    <mergeCell ref="AC24:AE25"/>
    <mergeCell ref="AF24:AF25"/>
    <mergeCell ref="L25:M25"/>
    <mergeCell ref="A22:D23"/>
    <mergeCell ref="E22:J23"/>
    <mergeCell ref="U22:W23"/>
    <mergeCell ref="X22:X23"/>
    <mergeCell ref="Y22:AA23"/>
    <mergeCell ref="AB22:AB23"/>
    <mergeCell ref="AC22:AE23"/>
    <mergeCell ref="AF22:AF23"/>
    <mergeCell ref="L23:M23"/>
    <mergeCell ref="A20:D21"/>
    <mergeCell ref="E20:J21"/>
    <mergeCell ref="U20:W21"/>
    <mergeCell ref="X20:X21"/>
    <mergeCell ref="Y20:AA21"/>
    <mergeCell ref="AB20:AB21"/>
    <mergeCell ref="AC20:AE21"/>
    <mergeCell ref="AF20:AF21"/>
    <mergeCell ref="L21:M21"/>
    <mergeCell ref="A18:D19"/>
    <mergeCell ref="E18:J19"/>
    <mergeCell ref="U18:W19"/>
    <mergeCell ref="X18:X19"/>
    <mergeCell ref="Y18:AA19"/>
    <mergeCell ref="AB18:AB19"/>
    <mergeCell ref="AC18:AE19"/>
    <mergeCell ref="AF18:AF19"/>
    <mergeCell ref="L19:M19"/>
    <mergeCell ref="AB14:AB15"/>
    <mergeCell ref="AC14:AE15"/>
    <mergeCell ref="AF14:AF15"/>
    <mergeCell ref="L15:M15"/>
    <mergeCell ref="A16:D17"/>
    <mergeCell ref="E16:J17"/>
    <mergeCell ref="U16:W17"/>
    <mergeCell ref="X16:X17"/>
    <mergeCell ref="Y16:AA17"/>
    <mergeCell ref="AB16:AB17"/>
    <mergeCell ref="AC16:AE17"/>
    <mergeCell ref="AF16:AF17"/>
    <mergeCell ref="L17:M17"/>
    <mergeCell ref="A10:D11"/>
    <mergeCell ref="E10:J11"/>
    <mergeCell ref="U10:W11"/>
    <mergeCell ref="X10:X11"/>
    <mergeCell ref="Y10:AA11"/>
    <mergeCell ref="AB10:AB11"/>
    <mergeCell ref="AC10:AE11"/>
    <mergeCell ref="AF10:AF11"/>
    <mergeCell ref="AG10:AJ29"/>
    <mergeCell ref="L11:M11"/>
    <mergeCell ref="A12:D13"/>
    <mergeCell ref="E12:J13"/>
    <mergeCell ref="U12:W13"/>
    <mergeCell ref="X12:X13"/>
    <mergeCell ref="Y12:AA13"/>
    <mergeCell ref="AB12:AB13"/>
    <mergeCell ref="AC12:AE13"/>
    <mergeCell ref="AF12:AF13"/>
    <mergeCell ref="L13:M13"/>
    <mergeCell ref="A14:D15"/>
    <mergeCell ref="E14:J15"/>
    <mergeCell ref="U14:W15"/>
    <mergeCell ref="X14:X15"/>
    <mergeCell ref="Y14:AA15"/>
    <mergeCell ref="T1:X1"/>
    <mergeCell ref="Z1:AI1"/>
    <mergeCell ref="T2:X2"/>
    <mergeCell ref="Z2:AI2"/>
    <mergeCell ref="AC6:AD6"/>
    <mergeCell ref="A7:D9"/>
    <mergeCell ref="E7:J9"/>
    <mergeCell ref="K7:T7"/>
    <mergeCell ref="U7:AF7"/>
    <mergeCell ref="AG7:AJ9"/>
    <mergeCell ref="K8:T8"/>
    <mergeCell ref="U8:X8"/>
    <mergeCell ref="Y8:AB8"/>
    <mergeCell ref="AC8:AF8"/>
    <mergeCell ref="K9:T9"/>
    <mergeCell ref="U9:W9"/>
    <mergeCell ref="Y9:AA9"/>
    <mergeCell ref="AC9:AE9"/>
  </mergeCells>
  <phoneticPr fontId="1"/>
  <pageMargins left="0.7" right="0.7" top="0.75" bottom="0.75" header="0.3" footer="0.3"/>
  <pageSetup paperSize="9" scale="97" fitToWidth="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47" t="s">
        <v>85</v>
      </c>
      <c r="AA3" s="448"/>
      <c r="AB3" s="448"/>
      <c r="AC3" s="448"/>
      <c r="AD3" s="449"/>
      <c r="AE3" s="544"/>
      <c r="AF3" s="545"/>
      <c r="AG3" s="545"/>
      <c r="AH3" s="545"/>
      <c r="AI3" s="545"/>
      <c r="AJ3" s="545"/>
      <c r="AK3" s="545"/>
      <c r="AL3" s="546"/>
      <c r="AM3" s="20"/>
      <c r="AN3" s="1"/>
    </row>
    <row r="4" spans="2:40" s="2" customFormat="1" x14ac:dyDescent="0.2">
      <c r="AN4" s="21"/>
    </row>
    <row r="5" spans="2:40" s="2" customFormat="1" x14ac:dyDescent="0.2">
      <c r="B5" s="592" t="s">
        <v>47</v>
      </c>
      <c r="C5" s="592"/>
      <c r="D5" s="592"/>
      <c r="E5" s="592"/>
      <c r="F5" s="592"/>
      <c r="G5" s="592"/>
      <c r="H5" s="592"/>
      <c r="I5" s="592"/>
      <c r="J5" s="592"/>
      <c r="K5" s="592"/>
      <c r="L5" s="592"/>
      <c r="M5" s="592"/>
      <c r="N5" s="592"/>
      <c r="O5" s="592"/>
      <c r="P5" s="592"/>
      <c r="Q5" s="592"/>
      <c r="R5" s="592"/>
      <c r="S5" s="592"/>
      <c r="T5" s="592"/>
      <c r="U5" s="592"/>
      <c r="V5" s="592"/>
      <c r="W5" s="592"/>
      <c r="X5" s="592"/>
      <c r="Y5" s="592"/>
      <c r="Z5" s="592"/>
      <c r="AA5" s="592"/>
      <c r="AB5" s="592"/>
      <c r="AC5" s="592"/>
      <c r="AD5" s="592"/>
      <c r="AE5" s="592"/>
      <c r="AF5" s="592"/>
      <c r="AG5" s="592"/>
      <c r="AH5" s="592"/>
      <c r="AI5" s="592"/>
      <c r="AJ5" s="592"/>
      <c r="AK5" s="592"/>
      <c r="AL5" s="592"/>
    </row>
    <row r="6" spans="2:40" s="2" customFormat="1" ht="13.5" customHeight="1" x14ac:dyDescent="0.2">
      <c r="AC6" s="1"/>
      <c r="AD6" s="45"/>
      <c r="AE6" s="45" t="s">
        <v>34</v>
      </c>
      <c r="AH6" s="2" t="s">
        <v>40</v>
      </c>
      <c r="AJ6" s="2" t="s">
        <v>36</v>
      </c>
      <c r="AL6" s="2" t="s">
        <v>35</v>
      </c>
    </row>
    <row r="7" spans="2:40" s="2" customFormat="1" x14ac:dyDescent="0.2">
      <c r="B7" s="592" t="s">
        <v>86</v>
      </c>
      <c r="C7" s="592"/>
      <c r="D7" s="592"/>
      <c r="E7" s="592"/>
      <c r="F7" s="592"/>
      <c r="G7" s="592"/>
      <c r="H7" s="592"/>
      <c r="I7" s="592"/>
      <c r="J7" s="592"/>
      <c r="K7" s="12"/>
      <c r="L7" s="12"/>
      <c r="M7" s="12"/>
      <c r="N7" s="12"/>
      <c r="O7" s="12"/>
      <c r="P7" s="12"/>
      <c r="Q7" s="12"/>
      <c r="R7" s="12"/>
      <c r="S7" s="12"/>
      <c r="T7" s="12"/>
    </row>
    <row r="8" spans="2:40" s="2" customFormat="1" x14ac:dyDescent="0.2">
      <c r="AC8" s="1" t="s">
        <v>71</v>
      </c>
    </row>
    <row r="9" spans="2:40" s="2" customFormat="1" x14ac:dyDescent="0.2">
      <c r="C9" s="1" t="s">
        <v>48</v>
      </c>
      <c r="D9" s="1"/>
    </row>
    <row r="10" spans="2:40" s="2" customFormat="1" ht="6.75" customHeight="1" x14ac:dyDescent="0.2">
      <c r="C10" s="1"/>
      <c r="D10" s="1"/>
    </row>
    <row r="11" spans="2:40" s="2" customFormat="1" ht="14.25" customHeight="1" x14ac:dyDescent="0.2">
      <c r="B11" s="460" t="s">
        <v>87</v>
      </c>
      <c r="C11" s="578" t="s">
        <v>9</v>
      </c>
      <c r="D11" s="579"/>
      <c r="E11" s="579"/>
      <c r="F11" s="579"/>
      <c r="G11" s="579"/>
      <c r="H11" s="579"/>
      <c r="I11" s="579"/>
      <c r="J11" s="579"/>
      <c r="K11" s="59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61"/>
      <c r="C12" s="666" t="s">
        <v>88</v>
      </c>
      <c r="D12" s="667"/>
      <c r="E12" s="667"/>
      <c r="F12" s="667"/>
      <c r="G12" s="667"/>
      <c r="H12" s="667"/>
      <c r="I12" s="667"/>
      <c r="J12" s="667"/>
      <c r="K12" s="66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61"/>
      <c r="C13" s="578" t="s">
        <v>10</v>
      </c>
      <c r="D13" s="579"/>
      <c r="E13" s="579"/>
      <c r="F13" s="579"/>
      <c r="G13" s="579"/>
      <c r="H13" s="579"/>
      <c r="I13" s="579"/>
      <c r="J13" s="579"/>
      <c r="K13" s="665"/>
      <c r="L13" s="1479" t="s">
        <v>89</v>
      </c>
      <c r="M13" s="1480"/>
      <c r="N13" s="1480"/>
      <c r="O13" s="1480"/>
      <c r="P13" s="1480"/>
      <c r="Q13" s="1480"/>
      <c r="R13" s="1480"/>
      <c r="S13" s="1480"/>
      <c r="T13" s="1480"/>
      <c r="U13" s="1480"/>
      <c r="V13" s="1480"/>
      <c r="W13" s="1480"/>
      <c r="X13" s="1480"/>
      <c r="Y13" s="1480"/>
      <c r="Z13" s="1480"/>
      <c r="AA13" s="1480"/>
      <c r="AB13" s="1480"/>
      <c r="AC13" s="1480"/>
      <c r="AD13" s="1480"/>
      <c r="AE13" s="1480"/>
      <c r="AF13" s="1480"/>
      <c r="AG13" s="1480"/>
      <c r="AH13" s="1480"/>
      <c r="AI13" s="1480"/>
      <c r="AJ13" s="1480"/>
      <c r="AK13" s="1480"/>
      <c r="AL13" s="1481"/>
    </row>
    <row r="14" spans="2:40" s="2" customFormat="1" x14ac:dyDescent="0.2">
      <c r="B14" s="461"/>
      <c r="C14" s="666"/>
      <c r="D14" s="667"/>
      <c r="E14" s="667"/>
      <c r="F14" s="667"/>
      <c r="G14" s="667"/>
      <c r="H14" s="667"/>
      <c r="I14" s="667"/>
      <c r="J14" s="667"/>
      <c r="K14" s="668"/>
      <c r="L14" s="1482" t="s">
        <v>90</v>
      </c>
      <c r="M14" s="1483"/>
      <c r="N14" s="1483"/>
      <c r="O14" s="1483"/>
      <c r="P14" s="1483"/>
      <c r="Q14" s="1483"/>
      <c r="R14" s="1483"/>
      <c r="S14" s="1483"/>
      <c r="T14" s="1483"/>
      <c r="U14" s="1483"/>
      <c r="V14" s="1483"/>
      <c r="W14" s="1483"/>
      <c r="X14" s="1483"/>
      <c r="Y14" s="1483"/>
      <c r="Z14" s="1483"/>
      <c r="AA14" s="1483"/>
      <c r="AB14" s="1483"/>
      <c r="AC14" s="1483"/>
      <c r="AD14" s="1483"/>
      <c r="AE14" s="1483"/>
      <c r="AF14" s="1483"/>
      <c r="AG14" s="1483"/>
      <c r="AH14" s="1483"/>
      <c r="AI14" s="1483"/>
      <c r="AJ14" s="1483"/>
      <c r="AK14" s="1483"/>
      <c r="AL14" s="1484"/>
    </row>
    <row r="15" spans="2:40" s="2" customFormat="1" x14ac:dyDescent="0.2">
      <c r="B15" s="461"/>
      <c r="C15" s="583"/>
      <c r="D15" s="584"/>
      <c r="E15" s="584"/>
      <c r="F15" s="584"/>
      <c r="G15" s="584"/>
      <c r="H15" s="584"/>
      <c r="I15" s="584"/>
      <c r="J15" s="584"/>
      <c r="K15" s="669"/>
      <c r="L15" s="1485" t="s">
        <v>91</v>
      </c>
      <c r="M15" s="1486"/>
      <c r="N15" s="1486"/>
      <c r="O15" s="1486"/>
      <c r="P15" s="1486"/>
      <c r="Q15" s="1486"/>
      <c r="R15" s="1486"/>
      <c r="S15" s="1486"/>
      <c r="T15" s="1486"/>
      <c r="U15" s="1486"/>
      <c r="V15" s="1486"/>
      <c r="W15" s="1486"/>
      <c r="X15" s="1486"/>
      <c r="Y15" s="1486"/>
      <c r="Z15" s="1486"/>
      <c r="AA15" s="1486"/>
      <c r="AB15" s="1486"/>
      <c r="AC15" s="1486"/>
      <c r="AD15" s="1486"/>
      <c r="AE15" s="1486"/>
      <c r="AF15" s="1486"/>
      <c r="AG15" s="1486"/>
      <c r="AH15" s="1486"/>
      <c r="AI15" s="1486"/>
      <c r="AJ15" s="1486"/>
      <c r="AK15" s="1486"/>
      <c r="AL15" s="1487"/>
    </row>
    <row r="16" spans="2:40" s="2" customFormat="1" ht="14.25" customHeight="1" x14ac:dyDescent="0.2">
      <c r="B16" s="461"/>
      <c r="C16" s="454" t="s">
        <v>92</v>
      </c>
      <c r="D16" s="455"/>
      <c r="E16" s="455"/>
      <c r="F16" s="455"/>
      <c r="G16" s="455"/>
      <c r="H16" s="455"/>
      <c r="I16" s="455"/>
      <c r="J16" s="455"/>
      <c r="K16" s="456"/>
      <c r="L16" s="447" t="s">
        <v>11</v>
      </c>
      <c r="M16" s="448"/>
      <c r="N16" s="448"/>
      <c r="O16" s="448"/>
      <c r="P16" s="449"/>
      <c r="Q16" s="24"/>
      <c r="R16" s="25"/>
      <c r="S16" s="25"/>
      <c r="T16" s="25"/>
      <c r="U16" s="25"/>
      <c r="V16" s="25"/>
      <c r="W16" s="25"/>
      <c r="X16" s="25"/>
      <c r="Y16" s="26"/>
      <c r="Z16" s="575" t="s">
        <v>12</v>
      </c>
      <c r="AA16" s="569"/>
      <c r="AB16" s="569"/>
      <c r="AC16" s="569"/>
      <c r="AD16" s="570"/>
      <c r="AE16" s="28"/>
      <c r="AF16" s="32"/>
      <c r="AG16" s="22"/>
      <c r="AH16" s="22"/>
      <c r="AI16" s="22"/>
      <c r="AJ16" s="1480"/>
      <c r="AK16" s="1480"/>
      <c r="AL16" s="1481"/>
    </row>
    <row r="17" spans="2:40" ht="14.25" customHeight="1" x14ac:dyDescent="0.2">
      <c r="B17" s="461"/>
      <c r="C17" s="595" t="s">
        <v>59</v>
      </c>
      <c r="D17" s="596"/>
      <c r="E17" s="596"/>
      <c r="F17" s="596"/>
      <c r="G17" s="596"/>
      <c r="H17" s="596"/>
      <c r="I17" s="596"/>
      <c r="J17" s="596"/>
      <c r="K17" s="1488"/>
      <c r="L17" s="27"/>
      <c r="M17" s="27"/>
      <c r="N17" s="27"/>
      <c r="O17" s="27"/>
      <c r="P17" s="27"/>
      <c r="Q17" s="27"/>
      <c r="R17" s="27"/>
      <c r="S17" s="27"/>
      <c r="U17" s="447" t="s">
        <v>13</v>
      </c>
      <c r="V17" s="448"/>
      <c r="W17" s="448"/>
      <c r="X17" s="448"/>
      <c r="Y17" s="449"/>
      <c r="Z17" s="18"/>
      <c r="AA17" s="19"/>
      <c r="AB17" s="19"/>
      <c r="AC17" s="19"/>
      <c r="AD17" s="19"/>
      <c r="AE17" s="1489"/>
      <c r="AF17" s="1489"/>
      <c r="AG17" s="1489"/>
      <c r="AH17" s="1489"/>
      <c r="AI17" s="1489"/>
      <c r="AJ17" s="1489"/>
      <c r="AK17" s="1489"/>
      <c r="AL17" s="17"/>
      <c r="AN17" s="3"/>
    </row>
    <row r="18" spans="2:40" ht="14.25" customHeight="1" x14ac:dyDescent="0.2">
      <c r="B18" s="461"/>
      <c r="C18" s="450" t="s">
        <v>14</v>
      </c>
      <c r="D18" s="450"/>
      <c r="E18" s="450"/>
      <c r="F18" s="450"/>
      <c r="G18" s="450"/>
      <c r="H18" s="1490"/>
      <c r="I18" s="1490"/>
      <c r="J18" s="1490"/>
      <c r="K18" s="1491"/>
      <c r="L18" s="447" t="s">
        <v>15</v>
      </c>
      <c r="M18" s="448"/>
      <c r="N18" s="448"/>
      <c r="O18" s="448"/>
      <c r="P18" s="449"/>
      <c r="Q18" s="29"/>
      <c r="R18" s="30"/>
      <c r="S18" s="30"/>
      <c r="T18" s="30"/>
      <c r="U18" s="30"/>
      <c r="V18" s="30"/>
      <c r="W18" s="30"/>
      <c r="X18" s="30"/>
      <c r="Y18" s="31"/>
      <c r="Z18" s="464" t="s">
        <v>16</v>
      </c>
      <c r="AA18" s="464"/>
      <c r="AB18" s="464"/>
      <c r="AC18" s="464"/>
      <c r="AD18" s="465"/>
      <c r="AE18" s="15"/>
      <c r="AF18" s="16"/>
      <c r="AG18" s="16"/>
      <c r="AH18" s="16"/>
      <c r="AI18" s="16"/>
      <c r="AJ18" s="16"/>
      <c r="AK18" s="16"/>
      <c r="AL18" s="17"/>
      <c r="AN18" s="3"/>
    </row>
    <row r="19" spans="2:40" ht="13.5" customHeight="1" x14ac:dyDescent="0.2">
      <c r="B19" s="461"/>
      <c r="C19" s="568" t="s">
        <v>17</v>
      </c>
      <c r="D19" s="568"/>
      <c r="E19" s="568"/>
      <c r="F19" s="568"/>
      <c r="G19" s="568"/>
      <c r="H19" s="1492"/>
      <c r="I19" s="1492"/>
      <c r="J19" s="1492"/>
      <c r="K19" s="1492"/>
      <c r="L19" s="1479" t="s">
        <v>89</v>
      </c>
      <c r="M19" s="1480"/>
      <c r="N19" s="1480"/>
      <c r="O19" s="1480"/>
      <c r="P19" s="1480"/>
      <c r="Q19" s="1480"/>
      <c r="R19" s="1480"/>
      <c r="S19" s="1480"/>
      <c r="T19" s="1480"/>
      <c r="U19" s="1480"/>
      <c r="V19" s="1480"/>
      <c r="W19" s="1480"/>
      <c r="X19" s="1480"/>
      <c r="Y19" s="1480"/>
      <c r="Z19" s="1480"/>
      <c r="AA19" s="1480"/>
      <c r="AB19" s="1480"/>
      <c r="AC19" s="1480"/>
      <c r="AD19" s="1480"/>
      <c r="AE19" s="1480"/>
      <c r="AF19" s="1480"/>
      <c r="AG19" s="1480"/>
      <c r="AH19" s="1480"/>
      <c r="AI19" s="1480"/>
      <c r="AJ19" s="1480"/>
      <c r="AK19" s="1480"/>
      <c r="AL19" s="1481"/>
      <c r="AN19" s="3"/>
    </row>
    <row r="20" spans="2:40" ht="14.25" customHeight="1" x14ac:dyDescent="0.2">
      <c r="B20" s="461"/>
      <c r="C20" s="568"/>
      <c r="D20" s="568"/>
      <c r="E20" s="568"/>
      <c r="F20" s="568"/>
      <c r="G20" s="568"/>
      <c r="H20" s="1492"/>
      <c r="I20" s="1492"/>
      <c r="J20" s="1492"/>
      <c r="K20" s="1492"/>
      <c r="L20" s="1482" t="s">
        <v>90</v>
      </c>
      <c r="M20" s="1483"/>
      <c r="N20" s="1483"/>
      <c r="O20" s="1483"/>
      <c r="P20" s="1483"/>
      <c r="Q20" s="1483"/>
      <c r="R20" s="1483"/>
      <c r="S20" s="1483"/>
      <c r="T20" s="1483"/>
      <c r="U20" s="1483"/>
      <c r="V20" s="1483"/>
      <c r="W20" s="1483"/>
      <c r="X20" s="1483"/>
      <c r="Y20" s="1483"/>
      <c r="Z20" s="1483"/>
      <c r="AA20" s="1483"/>
      <c r="AB20" s="1483"/>
      <c r="AC20" s="1483"/>
      <c r="AD20" s="1483"/>
      <c r="AE20" s="1483"/>
      <c r="AF20" s="1483"/>
      <c r="AG20" s="1483"/>
      <c r="AH20" s="1483"/>
      <c r="AI20" s="1483"/>
      <c r="AJ20" s="1483"/>
      <c r="AK20" s="1483"/>
      <c r="AL20" s="1484"/>
      <c r="AN20" s="3"/>
    </row>
    <row r="21" spans="2:40" x14ac:dyDescent="0.2">
      <c r="B21" s="462"/>
      <c r="C21" s="1493"/>
      <c r="D21" s="1493"/>
      <c r="E21" s="1493"/>
      <c r="F21" s="1493"/>
      <c r="G21" s="1493"/>
      <c r="H21" s="1494"/>
      <c r="I21" s="1494"/>
      <c r="J21" s="1494"/>
      <c r="K21" s="1494"/>
      <c r="L21" s="1495"/>
      <c r="M21" s="1496"/>
      <c r="N21" s="1496"/>
      <c r="O21" s="1496"/>
      <c r="P21" s="1496"/>
      <c r="Q21" s="1496"/>
      <c r="R21" s="1496"/>
      <c r="S21" s="1496"/>
      <c r="T21" s="1496"/>
      <c r="U21" s="1496"/>
      <c r="V21" s="1496"/>
      <c r="W21" s="1496"/>
      <c r="X21" s="1496"/>
      <c r="Y21" s="1496"/>
      <c r="Z21" s="1496"/>
      <c r="AA21" s="1496"/>
      <c r="AB21" s="1496"/>
      <c r="AC21" s="1496"/>
      <c r="AD21" s="1496"/>
      <c r="AE21" s="1496"/>
      <c r="AF21" s="1496"/>
      <c r="AG21" s="1496"/>
      <c r="AH21" s="1496"/>
      <c r="AI21" s="1496"/>
      <c r="AJ21" s="1496"/>
      <c r="AK21" s="1496"/>
      <c r="AL21" s="1497"/>
      <c r="AN21" s="3"/>
    </row>
    <row r="22" spans="2:40" ht="13.5" customHeight="1" x14ac:dyDescent="0.2">
      <c r="B22" s="576" t="s">
        <v>93</v>
      </c>
      <c r="C22" s="578" t="s">
        <v>119</v>
      </c>
      <c r="D22" s="579"/>
      <c r="E22" s="579"/>
      <c r="F22" s="579"/>
      <c r="G22" s="579"/>
      <c r="H22" s="579"/>
      <c r="I22" s="579"/>
      <c r="J22" s="579"/>
      <c r="K22" s="665"/>
      <c r="L22" s="1479" t="s">
        <v>89</v>
      </c>
      <c r="M22" s="1480"/>
      <c r="N22" s="1480"/>
      <c r="O22" s="1480"/>
      <c r="P22" s="1480"/>
      <c r="Q22" s="1480"/>
      <c r="R22" s="1480"/>
      <c r="S22" s="1480"/>
      <c r="T22" s="1480"/>
      <c r="U22" s="1480"/>
      <c r="V22" s="1480"/>
      <c r="W22" s="1480"/>
      <c r="X22" s="1480"/>
      <c r="Y22" s="1480"/>
      <c r="Z22" s="1480"/>
      <c r="AA22" s="1480"/>
      <c r="AB22" s="1480"/>
      <c r="AC22" s="1480"/>
      <c r="AD22" s="1480"/>
      <c r="AE22" s="1480"/>
      <c r="AF22" s="1480"/>
      <c r="AG22" s="1480"/>
      <c r="AH22" s="1480"/>
      <c r="AI22" s="1480"/>
      <c r="AJ22" s="1480"/>
      <c r="AK22" s="1480"/>
      <c r="AL22" s="1481"/>
      <c r="AN22" s="3"/>
    </row>
    <row r="23" spans="2:40" ht="14.25" customHeight="1" x14ac:dyDescent="0.2">
      <c r="B23" s="535"/>
      <c r="C23" s="666"/>
      <c r="D23" s="667"/>
      <c r="E23" s="667"/>
      <c r="F23" s="667"/>
      <c r="G23" s="667"/>
      <c r="H23" s="667"/>
      <c r="I23" s="667"/>
      <c r="J23" s="667"/>
      <c r="K23" s="668"/>
      <c r="L23" s="1482" t="s">
        <v>90</v>
      </c>
      <c r="M23" s="1483"/>
      <c r="N23" s="1483"/>
      <c r="O23" s="1483"/>
      <c r="P23" s="1483"/>
      <c r="Q23" s="1483"/>
      <c r="R23" s="1483"/>
      <c r="S23" s="1483"/>
      <c r="T23" s="1483"/>
      <c r="U23" s="1483"/>
      <c r="V23" s="1483"/>
      <c r="W23" s="1483"/>
      <c r="X23" s="1483"/>
      <c r="Y23" s="1483"/>
      <c r="Z23" s="1483"/>
      <c r="AA23" s="1483"/>
      <c r="AB23" s="1483"/>
      <c r="AC23" s="1483"/>
      <c r="AD23" s="1483"/>
      <c r="AE23" s="1483"/>
      <c r="AF23" s="1483"/>
      <c r="AG23" s="1483"/>
      <c r="AH23" s="1483"/>
      <c r="AI23" s="1483"/>
      <c r="AJ23" s="1483"/>
      <c r="AK23" s="1483"/>
      <c r="AL23" s="1484"/>
      <c r="AN23" s="3"/>
    </row>
    <row r="24" spans="2:40" x14ac:dyDescent="0.2">
      <c r="B24" s="535"/>
      <c r="C24" s="583"/>
      <c r="D24" s="584"/>
      <c r="E24" s="584"/>
      <c r="F24" s="584"/>
      <c r="G24" s="584"/>
      <c r="H24" s="584"/>
      <c r="I24" s="584"/>
      <c r="J24" s="584"/>
      <c r="K24" s="669"/>
      <c r="L24" s="1495"/>
      <c r="M24" s="1496"/>
      <c r="N24" s="1496"/>
      <c r="O24" s="1496"/>
      <c r="P24" s="1496"/>
      <c r="Q24" s="1496"/>
      <c r="R24" s="1496"/>
      <c r="S24" s="1496"/>
      <c r="T24" s="1496"/>
      <c r="U24" s="1496"/>
      <c r="V24" s="1496"/>
      <c r="W24" s="1496"/>
      <c r="X24" s="1496"/>
      <c r="Y24" s="1496"/>
      <c r="Z24" s="1496"/>
      <c r="AA24" s="1496"/>
      <c r="AB24" s="1496"/>
      <c r="AC24" s="1496"/>
      <c r="AD24" s="1496"/>
      <c r="AE24" s="1496"/>
      <c r="AF24" s="1496"/>
      <c r="AG24" s="1496"/>
      <c r="AH24" s="1496"/>
      <c r="AI24" s="1496"/>
      <c r="AJ24" s="1496"/>
      <c r="AK24" s="1496"/>
      <c r="AL24" s="1497"/>
      <c r="AN24" s="3"/>
    </row>
    <row r="25" spans="2:40" ht="14.25" customHeight="1" x14ac:dyDescent="0.2">
      <c r="B25" s="535"/>
      <c r="C25" s="568" t="s">
        <v>92</v>
      </c>
      <c r="D25" s="568"/>
      <c r="E25" s="568"/>
      <c r="F25" s="568"/>
      <c r="G25" s="568"/>
      <c r="H25" s="568"/>
      <c r="I25" s="568"/>
      <c r="J25" s="568"/>
      <c r="K25" s="568"/>
      <c r="L25" s="447" t="s">
        <v>11</v>
      </c>
      <c r="M25" s="448"/>
      <c r="N25" s="448"/>
      <c r="O25" s="448"/>
      <c r="P25" s="449"/>
      <c r="Q25" s="24"/>
      <c r="R25" s="25"/>
      <c r="S25" s="25"/>
      <c r="T25" s="25"/>
      <c r="U25" s="25"/>
      <c r="V25" s="25"/>
      <c r="W25" s="25"/>
      <c r="X25" s="25"/>
      <c r="Y25" s="26"/>
      <c r="Z25" s="575" t="s">
        <v>12</v>
      </c>
      <c r="AA25" s="569"/>
      <c r="AB25" s="569"/>
      <c r="AC25" s="569"/>
      <c r="AD25" s="570"/>
      <c r="AE25" s="28"/>
      <c r="AF25" s="32"/>
      <c r="AG25" s="22"/>
      <c r="AH25" s="22"/>
      <c r="AI25" s="22"/>
      <c r="AJ25" s="1480"/>
      <c r="AK25" s="1480"/>
      <c r="AL25" s="1481"/>
      <c r="AN25" s="3"/>
    </row>
    <row r="26" spans="2:40" ht="13.5" customHeight="1" x14ac:dyDescent="0.2">
      <c r="B26" s="535"/>
      <c r="C26" s="588" t="s">
        <v>18</v>
      </c>
      <c r="D26" s="588"/>
      <c r="E26" s="588"/>
      <c r="F26" s="588"/>
      <c r="G26" s="588"/>
      <c r="H26" s="588"/>
      <c r="I26" s="588"/>
      <c r="J26" s="588"/>
      <c r="K26" s="588"/>
      <c r="L26" s="1479" t="s">
        <v>89</v>
      </c>
      <c r="M26" s="1480"/>
      <c r="N26" s="1480"/>
      <c r="O26" s="1480"/>
      <c r="P26" s="1480"/>
      <c r="Q26" s="1480"/>
      <c r="R26" s="1480"/>
      <c r="S26" s="1480"/>
      <c r="T26" s="1480"/>
      <c r="U26" s="1480"/>
      <c r="V26" s="1480"/>
      <c r="W26" s="1480"/>
      <c r="X26" s="1480"/>
      <c r="Y26" s="1480"/>
      <c r="Z26" s="1480"/>
      <c r="AA26" s="1480"/>
      <c r="AB26" s="1480"/>
      <c r="AC26" s="1480"/>
      <c r="AD26" s="1480"/>
      <c r="AE26" s="1480"/>
      <c r="AF26" s="1480"/>
      <c r="AG26" s="1480"/>
      <c r="AH26" s="1480"/>
      <c r="AI26" s="1480"/>
      <c r="AJ26" s="1480"/>
      <c r="AK26" s="1480"/>
      <c r="AL26" s="1481"/>
      <c r="AN26" s="3"/>
    </row>
    <row r="27" spans="2:40" ht="14.25" customHeight="1" x14ac:dyDescent="0.2">
      <c r="B27" s="535"/>
      <c r="C27" s="588"/>
      <c r="D27" s="588"/>
      <c r="E27" s="588"/>
      <c r="F27" s="588"/>
      <c r="G27" s="588"/>
      <c r="H27" s="588"/>
      <c r="I27" s="588"/>
      <c r="J27" s="588"/>
      <c r="K27" s="588"/>
      <c r="L27" s="1482" t="s">
        <v>90</v>
      </c>
      <c r="M27" s="1483"/>
      <c r="N27" s="1483"/>
      <c r="O27" s="1483"/>
      <c r="P27" s="1483"/>
      <c r="Q27" s="1483"/>
      <c r="R27" s="1483"/>
      <c r="S27" s="1483"/>
      <c r="T27" s="1483"/>
      <c r="U27" s="1483"/>
      <c r="V27" s="1483"/>
      <c r="W27" s="1483"/>
      <c r="X27" s="1483"/>
      <c r="Y27" s="1483"/>
      <c r="Z27" s="1483"/>
      <c r="AA27" s="1483"/>
      <c r="AB27" s="1483"/>
      <c r="AC27" s="1483"/>
      <c r="AD27" s="1483"/>
      <c r="AE27" s="1483"/>
      <c r="AF27" s="1483"/>
      <c r="AG27" s="1483"/>
      <c r="AH27" s="1483"/>
      <c r="AI27" s="1483"/>
      <c r="AJ27" s="1483"/>
      <c r="AK27" s="1483"/>
      <c r="AL27" s="1484"/>
      <c r="AN27" s="3"/>
    </row>
    <row r="28" spans="2:40" x14ac:dyDescent="0.2">
      <c r="B28" s="535"/>
      <c r="C28" s="588"/>
      <c r="D28" s="588"/>
      <c r="E28" s="588"/>
      <c r="F28" s="588"/>
      <c r="G28" s="588"/>
      <c r="H28" s="588"/>
      <c r="I28" s="588"/>
      <c r="J28" s="588"/>
      <c r="K28" s="588"/>
      <c r="L28" s="1495"/>
      <c r="M28" s="1496"/>
      <c r="N28" s="1496"/>
      <c r="O28" s="1496"/>
      <c r="P28" s="1496"/>
      <c r="Q28" s="1496"/>
      <c r="R28" s="1496"/>
      <c r="S28" s="1496"/>
      <c r="T28" s="1496"/>
      <c r="U28" s="1496"/>
      <c r="V28" s="1496"/>
      <c r="W28" s="1496"/>
      <c r="X28" s="1496"/>
      <c r="Y28" s="1496"/>
      <c r="Z28" s="1496"/>
      <c r="AA28" s="1496"/>
      <c r="AB28" s="1496"/>
      <c r="AC28" s="1496"/>
      <c r="AD28" s="1496"/>
      <c r="AE28" s="1496"/>
      <c r="AF28" s="1496"/>
      <c r="AG28" s="1496"/>
      <c r="AH28" s="1496"/>
      <c r="AI28" s="1496"/>
      <c r="AJ28" s="1496"/>
      <c r="AK28" s="1496"/>
      <c r="AL28" s="1497"/>
      <c r="AN28" s="3"/>
    </row>
    <row r="29" spans="2:40" ht="14.25" customHeight="1" x14ac:dyDescent="0.2">
      <c r="B29" s="535"/>
      <c r="C29" s="568" t="s">
        <v>92</v>
      </c>
      <c r="D29" s="568"/>
      <c r="E29" s="568"/>
      <c r="F29" s="568"/>
      <c r="G29" s="568"/>
      <c r="H29" s="568"/>
      <c r="I29" s="568"/>
      <c r="J29" s="568"/>
      <c r="K29" s="568"/>
      <c r="L29" s="447" t="s">
        <v>11</v>
      </c>
      <c r="M29" s="448"/>
      <c r="N29" s="448"/>
      <c r="O29" s="448"/>
      <c r="P29" s="449"/>
      <c r="Q29" s="28"/>
      <c r="R29" s="32"/>
      <c r="S29" s="32"/>
      <c r="T29" s="32"/>
      <c r="U29" s="32"/>
      <c r="V29" s="32"/>
      <c r="W29" s="32"/>
      <c r="X29" s="32"/>
      <c r="Y29" s="33"/>
      <c r="Z29" s="575" t="s">
        <v>12</v>
      </c>
      <c r="AA29" s="569"/>
      <c r="AB29" s="569"/>
      <c r="AC29" s="569"/>
      <c r="AD29" s="570"/>
      <c r="AE29" s="28"/>
      <c r="AF29" s="32"/>
      <c r="AG29" s="22"/>
      <c r="AH29" s="22"/>
      <c r="AI29" s="22"/>
      <c r="AJ29" s="1480"/>
      <c r="AK29" s="1480"/>
      <c r="AL29" s="1481"/>
      <c r="AN29" s="3"/>
    </row>
    <row r="30" spans="2:40" ht="14.25" customHeight="1" x14ac:dyDescent="0.2">
      <c r="B30" s="535"/>
      <c r="C30" s="568" t="s">
        <v>19</v>
      </c>
      <c r="D30" s="568"/>
      <c r="E30" s="568"/>
      <c r="F30" s="568"/>
      <c r="G30" s="568"/>
      <c r="H30" s="568"/>
      <c r="I30" s="568"/>
      <c r="J30" s="568"/>
      <c r="K30" s="568"/>
      <c r="L30" s="1498"/>
      <c r="M30" s="1498"/>
      <c r="N30" s="1498"/>
      <c r="O30" s="1498"/>
      <c r="P30" s="1498"/>
      <c r="Q30" s="1498"/>
      <c r="R30" s="1498"/>
      <c r="S30" s="1498"/>
      <c r="T30" s="1498"/>
      <c r="U30" s="1498"/>
      <c r="V30" s="1498"/>
      <c r="W30" s="1498"/>
      <c r="X30" s="1498"/>
      <c r="Y30" s="1498"/>
      <c r="Z30" s="1498"/>
      <c r="AA30" s="1498"/>
      <c r="AB30" s="1498"/>
      <c r="AC30" s="1498"/>
      <c r="AD30" s="1498"/>
      <c r="AE30" s="1498"/>
      <c r="AF30" s="1498"/>
      <c r="AG30" s="1498"/>
      <c r="AH30" s="1498"/>
      <c r="AI30" s="1498"/>
      <c r="AJ30" s="1498"/>
      <c r="AK30" s="1498"/>
      <c r="AL30" s="1498"/>
      <c r="AN30" s="3"/>
    </row>
    <row r="31" spans="2:40" ht="13.5" customHeight="1" x14ac:dyDescent="0.2">
      <c r="B31" s="535"/>
      <c r="C31" s="568" t="s">
        <v>20</v>
      </c>
      <c r="D31" s="568"/>
      <c r="E31" s="568"/>
      <c r="F31" s="568"/>
      <c r="G31" s="568"/>
      <c r="H31" s="568"/>
      <c r="I31" s="568"/>
      <c r="J31" s="568"/>
      <c r="K31" s="568"/>
      <c r="L31" s="1479" t="s">
        <v>89</v>
      </c>
      <c r="M31" s="1480"/>
      <c r="N31" s="1480"/>
      <c r="O31" s="1480"/>
      <c r="P31" s="1480"/>
      <c r="Q31" s="1480"/>
      <c r="R31" s="1480"/>
      <c r="S31" s="1480"/>
      <c r="T31" s="1480"/>
      <c r="U31" s="1480"/>
      <c r="V31" s="1480"/>
      <c r="W31" s="1480"/>
      <c r="X31" s="1480"/>
      <c r="Y31" s="1480"/>
      <c r="Z31" s="1480"/>
      <c r="AA31" s="1480"/>
      <c r="AB31" s="1480"/>
      <c r="AC31" s="1480"/>
      <c r="AD31" s="1480"/>
      <c r="AE31" s="1480"/>
      <c r="AF31" s="1480"/>
      <c r="AG31" s="1480"/>
      <c r="AH31" s="1480"/>
      <c r="AI31" s="1480"/>
      <c r="AJ31" s="1480"/>
      <c r="AK31" s="1480"/>
      <c r="AL31" s="1481"/>
      <c r="AN31" s="3"/>
    </row>
    <row r="32" spans="2:40" ht="14.25" customHeight="1" x14ac:dyDescent="0.2">
      <c r="B32" s="535"/>
      <c r="C32" s="568"/>
      <c r="D32" s="568"/>
      <c r="E32" s="568"/>
      <c r="F32" s="568"/>
      <c r="G32" s="568"/>
      <c r="H32" s="568"/>
      <c r="I32" s="568"/>
      <c r="J32" s="568"/>
      <c r="K32" s="568"/>
      <c r="L32" s="1482" t="s">
        <v>90</v>
      </c>
      <c r="M32" s="1483"/>
      <c r="N32" s="1483"/>
      <c r="O32" s="1483"/>
      <c r="P32" s="1483"/>
      <c r="Q32" s="1483"/>
      <c r="R32" s="1483"/>
      <c r="S32" s="1483"/>
      <c r="T32" s="1483"/>
      <c r="U32" s="1483"/>
      <c r="V32" s="1483"/>
      <c r="W32" s="1483"/>
      <c r="X32" s="1483"/>
      <c r="Y32" s="1483"/>
      <c r="Z32" s="1483"/>
      <c r="AA32" s="1483"/>
      <c r="AB32" s="1483"/>
      <c r="AC32" s="1483"/>
      <c r="AD32" s="1483"/>
      <c r="AE32" s="1483"/>
      <c r="AF32" s="1483"/>
      <c r="AG32" s="1483"/>
      <c r="AH32" s="1483"/>
      <c r="AI32" s="1483"/>
      <c r="AJ32" s="1483"/>
      <c r="AK32" s="1483"/>
      <c r="AL32" s="1484"/>
      <c r="AN32" s="3"/>
    </row>
    <row r="33" spans="2:40" x14ac:dyDescent="0.2">
      <c r="B33" s="577"/>
      <c r="C33" s="568"/>
      <c r="D33" s="568"/>
      <c r="E33" s="568"/>
      <c r="F33" s="568"/>
      <c r="G33" s="568"/>
      <c r="H33" s="568"/>
      <c r="I33" s="568"/>
      <c r="J33" s="568"/>
      <c r="K33" s="568"/>
      <c r="L33" s="1495"/>
      <c r="M33" s="1496"/>
      <c r="N33" s="1486"/>
      <c r="O33" s="1486"/>
      <c r="P33" s="1486"/>
      <c r="Q33" s="1486"/>
      <c r="R33" s="1486"/>
      <c r="S33" s="1486"/>
      <c r="T33" s="1486"/>
      <c r="U33" s="1486"/>
      <c r="V33" s="1486"/>
      <c r="W33" s="1486"/>
      <c r="X33" s="1486"/>
      <c r="Y33" s="1486"/>
      <c r="Z33" s="1486"/>
      <c r="AA33" s="1486"/>
      <c r="AB33" s="1486"/>
      <c r="AC33" s="1496"/>
      <c r="AD33" s="1496"/>
      <c r="AE33" s="1496"/>
      <c r="AF33" s="1496"/>
      <c r="AG33" s="1496"/>
      <c r="AH33" s="1486"/>
      <c r="AI33" s="1486"/>
      <c r="AJ33" s="1486"/>
      <c r="AK33" s="1486"/>
      <c r="AL33" s="1487"/>
      <c r="AN33" s="3"/>
    </row>
    <row r="34" spans="2:40" ht="13.5" customHeight="1" x14ac:dyDescent="0.2">
      <c r="B34" s="576" t="s">
        <v>49</v>
      </c>
      <c r="C34" s="466" t="s">
        <v>94</v>
      </c>
      <c r="D34" s="467"/>
      <c r="E34" s="467"/>
      <c r="F34" s="467"/>
      <c r="G34" s="467"/>
      <c r="H34" s="467"/>
      <c r="I34" s="467"/>
      <c r="J34" s="467"/>
      <c r="K34" s="467"/>
      <c r="L34" s="467"/>
      <c r="M34" s="1504" t="s">
        <v>21</v>
      </c>
      <c r="N34" s="1505"/>
      <c r="O34" s="53" t="s">
        <v>51</v>
      </c>
      <c r="P34" s="49"/>
      <c r="Q34" s="50"/>
      <c r="R34" s="640" t="s">
        <v>22</v>
      </c>
      <c r="S34" s="641"/>
      <c r="T34" s="641"/>
      <c r="U34" s="641"/>
      <c r="V34" s="641"/>
      <c r="W34" s="641"/>
      <c r="X34" s="642"/>
      <c r="Y34" s="1506" t="s">
        <v>63</v>
      </c>
      <c r="Z34" s="1507"/>
      <c r="AA34" s="1507"/>
      <c r="AB34" s="1508"/>
      <c r="AC34" s="541" t="s">
        <v>64</v>
      </c>
      <c r="AD34" s="542"/>
      <c r="AE34" s="542"/>
      <c r="AF34" s="542"/>
      <c r="AG34" s="543"/>
      <c r="AH34" s="550" t="s">
        <v>56</v>
      </c>
      <c r="AI34" s="551"/>
      <c r="AJ34" s="551"/>
      <c r="AK34" s="551"/>
      <c r="AL34" s="552"/>
      <c r="AN34" s="3"/>
    </row>
    <row r="35" spans="2:40" ht="14.25" customHeight="1" x14ac:dyDescent="0.2">
      <c r="B35" s="535"/>
      <c r="C35" s="468"/>
      <c r="D35" s="469"/>
      <c r="E35" s="469"/>
      <c r="F35" s="469"/>
      <c r="G35" s="469"/>
      <c r="H35" s="469"/>
      <c r="I35" s="469"/>
      <c r="J35" s="469"/>
      <c r="K35" s="469"/>
      <c r="L35" s="469"/>
      <c r="M35" s="539"/>
      <c r="N35" s="540"/>
      <c r="O35" s="54" t="s">
        <v>52</v>
      </c>
      <c r="P35" s="51"/>
      <c r="Q35" s="52"/>
      <c r="R35" s="547"/>
      <c r="S35" s="548"/>
      <c r="T35" s="548"/>
      <c r="U35" s="548"/>
      <c r="V35" s="548"/>
      <c r="W35" s="548"/>
      <c r="X35" s="549"/>
      <c r="Y35" s="55" t="s">
        <v>37</v>
      </c>
      <c r="Z35" s="14"/>
      <c r="AA35" s="14"/>
      <c r="AB35" s="14"/>
      <c r="AC35" s="553" t="s">
        <v>38</v>
      </c>
      <c r="AD35" s="554"/>
      <c r="AE35" s="554"/>
      <c r="AF35" s="554"/>
      <c r="AG35" s="555"/>
      <c r="AH35" s="508" t="s">
        <v>57</v>
      </c>
      <c r="AI35" s="509"/>
      <c r="AJ35" s="509"/>
      <c r="AK35" s="509"/>
      <c r="AL35" s="510"/>
      <c r="AN35" s="3"/>
    </row>
    <row r="36" spans="2:40" ht="14.25" customHeight="1" x14ac:dyDescent="0.2">
      <c r="B36" s="535"/>
      <c r="C36" s="461"/>
      <c r="D36" s="68"/>
      <c r="E36" s="531" t="s">
        <v>4</v>
      </c>
      <c r="F36" s="531"/>
      <c r="G36" s="531"/>
      <c r="H36" s="531"/>
      <c r="I36" s="531"/>
      <c r="J36" s="531"/>
      <c r="K36" s="531"/>
      <c r="L36" s="1499"/>
      <c r="M36" s="37"/>
      <c r="N36" s="36"/>
      <c r="O36" s="18"/>
      <c r="P36" s="19"/>
      <c r="Q36" s="36"/>
      <c r="R36" s="11" t="s">
        <v>65</v>
      </c>
      <c r="S36" s="5"/>
      <c r="T36" s="5"/>
      <c r="U36" s="5"/>
      <c r="V36" s="5"/>
      <c r="W36" s="5"/>
      <c r="X36" s="5"/>
      <c r="Y36" s="9"/>
      <c r="Z36" s="30"/>
      <c r="AA36" s="30"/>
      <c r="AB36" s="30"/>
      <c r="AC36" s="15"/>
      <c r="AD36" s="16"/>
      <c r="AE36" s="16"/>
      <c r="AF36" s="16"/>
      <c r="AG36" s="17"/>
      <c r="AH36" s="15"/>
      <c r="AI36" s="16"/>
      <c r="AJ36" s="16"/>
      <c r="AK36" s="16"/>
      <c r="AL36" s="17" t="s">
        <v>68</v>
      </c>
      <c r="AN36" s="3"/>
    </row>
    <row r="37" spans="2:40" ht="14.25" customHeight="1" x14ac:dyDescent="0.2">
      <c r="B37" s="535"/>
      <c r="C37" s="461"/>
      <c r="D37" s="68"/>
      <c r="E37" s="531" t="s">
        <v>5</v>
      </c>
      <c r="F37" s="532"/>
      <c r="G37" s="532"/>
      <c r="H37" s="532"/>
      <c r="I37" s="532"/>
      <c r="J37" s="532"/>
      <c r="K37" s="532"/>
      <c r="L37" s="1500"/>
      <c r="M37" s="37"/>
      <c r="N37" s="36"/>
      <c r="O37" s="18"/>
      <c r="P37" s="19"/>
      <c r="Q37" s="36"/>
      <c r="R37" s="11" t="s">
        <v>65</v>
      </c>
      <c r="S37" s="5"/>
      <c r="T37" s="5"/>
      <c r="U37" s="5"/>
      <c r="V37" s="5"/>
      <c r="W37" s="5"/>
      <c r="X37" s="5"/>
      <c r="Y37" s="9"/>
      <c r="Z37" s="30"/>
      <c r="AA37" s="30"/>
      <c r="AB37" s="30"/>
      <c r="AC37" s="15"/>
      <c r="AD37" s="16"/>
      <c r="AE37" s="16"/>
      <c r="AF37" s="16"/>
      <c r="AG37" s="17"/>
      <c r="AH37" s="15"/>
      <c r="AI37" s="16"/>
      <c r="AJ37" s="16"/>
      <c r="AK37" s="16"/>
      <c r="AL37" s="17" t="s">
        <v>68</v>
      </c>
      <c r="AN37" s="3"/>
    </row>
    <row r="38" spans="2:40" ht="14.25" customHeight="1" x14ac:dyDescent="0.2">
      <c r="B38" s="535"/>
      <c r="C38" s="461"/>
      <c r="D38" s="68"/>
      <c r="E38" s="531" t="s">
        <v>6</v>
      </c>
      <c r="F38" s="532"/>
      <c r="G38" s="532"/>
      <c r="H38" s="532"/>
      <c r="I38" s="532"/>
      <c r="J38" s="532"/>
      <c r="K38" s="532"/>
      <c r="L38" s="1500"/>
      <c r="M38" s="37"/>
      <c r="N38" s="36"/>
      <c r="O38" s="18"/>
      <c r="P38" s="19"/>
      <c r="Q38" s="36"/>
      <c r="R38" s="11" t="s">
        <v>65</v>
      </c>
      <c r="S38" s="5"/>
      <c r="T38" s="5"/>
      <c r="U38" s="5"/>
      <c r="V38" s="5"/>
      <c r="W38" s="5"/>
      <c r="X38" s="5"/>
      <c r="Y38" s="9"/>
      <c r="Z38" s="30"/>
      <c r="AA38" s="30"/>
      <c r="AB38" s="30"/>
      <c r="AC38" s="15"/>
      <c r="AD38" s="16"/>
      <c r="AE38" s="16"/>
      <c r="AF38" s="16"/>
      <c r="AG38" s="17"/>
      <c r="AH38" s="15"/>
      <c r="AI38" s="16"/>
      <c r="AJ38" s="16"/>
      <c r="AK38" s="16"/>
      <c r="AL38" s="17" t="s">
        <v>68</v>
      </c>
      <c r="AN38" s="3"/>
    </row>
    <row r="39" spans="2:40" ht="14.25" customHeight="1" x14ac:dyDescent="0.2">
      <c r="B39" s="535"/>
      <c r="C39" s="461"/>
      <c r="D39" s="68"/>
      <c r="E39" s="531" t="s">
        <v>8</v>
      </c>
      <c r="F39" s="532"/>
      <c r="G39" s="532"/>
      <c r="H39" s="532"/>
      <c r="I39" s="532"/>
      <c r="J39" s="532"/>
      <c r="K39" s="532"/>
      <c r="L39" s="1500"/>
      <c r="M39" s="37"/>
      <c r="N39" s="36"/>
      <c r="O39" s="18"/>
      <c r="P39" s="19"/>
      <c r="Q39" s="36"/>
      <c r="R39" s="11" t="s">
        <v>65</v>
      </c>
      <c r="S39" s="5"/>
      <c r="T39" s="5"/>
      <c r="U39" s="5"/>
      <c r="V39" s="5"/>
      <c r="W39" s="5"/>
      <c r="X39" s="5"/>
      <c r="Y39" s="9"/>
      <c r="Z39" s="30"/>
      <c r="AA39" s="30"/>
      <c r="AB39" s="30"/>
      <c r="AC39" s="15"/>
      <c r="AD39" s="16"/>
      <c r="AE39" s="16"/>
      <c r="AF39" s="16"/>
      <c r="AG39" s="17"/>
      <c r="AH39" s="15"/>
      <c r="AI39" s="16"/>
      <c r="AJ39" s="16"/>
      <c r="AK39" s="16"/>
      <c r="AL39" s="17" t="s">
        <v>68</v>
      </c>
      <c r="AN39" s="3"/>
    </row>
    <row r="40" spans="2:40" ht="14.25" customHeight="1" x14ac:dyDescent="0.2">
      <c r="B40" s="535"/>
      <c r="C40" s="461"/>
      <c r="D40" s="68"/>
      <c r="E40" s="531" t="s">
        <v>7</v>
      </c>
      <c r="F40" s="532"/>
      <c r="G40" s="532"/>
      <c r="H40" s="532"/>
      <c r="I40" s="532"/>
      <c r="J40" s="532"/>
      <c r="K40" s="532"/>
      <c r="L40" s="1500"/>
      <c r="M40" s="37"/>
      <c r="N40" s="36"/>
      <c r="O40" s="18"/>
      <c r="P40" s="19"/>
      <c r="Q40" s="36"/>
      <c r="R40" s="11" t="s">
        <v>65</v>
      </c>
      <c r="S40" s="5"/>
      <c r="T40" s="5"/>
      <c r="U40" s="5"/>
      <c r="V40" s="5"/>
      <c r="W40" s="5"/>
      <c r="X40" s="5"/>
      <c r="Y40" s="9"/>
      <c r="Z40" s="30"/>
      <c r="AA40" s="30"/>
      <c r="AB40" s="30"/>
      <c r="AC40" s="15"/>
      <c r="AD40" s="16"/>
      <c r="AE40" s="16"/>
      <c r="AF40" s="16"/>
      <c r="AG40" s="17"/>
      <c r="AH40" s="15"/>
      <c r="AI40" s="16"/>
      <c r="AJ40" s="16"/>
      <c r="AK40" s="16"/>
      <c r="AL40" s="17" t="s">
        <v>68</v>
      </c>
      <c r="AN40" s="3"/>
    </row>
    <row r="41" spans="2:40" ht="14.25" customHeight="1" thickBot="1" x14ac:dyDescent="0.25">
      <c r="B41" s="535"/>
      <c r="C41" s="461"/>
      <c r="D41" s="69"/>
      <c r="E41" s="1501" t="s">
        <v>50</v>
      </c>
      <c r="F41" s="1502"/>
      <c r="G41" s="1502"/>
      <c r="H41" s="1502"/>
      <c r="I41" s="1502"/>
      <c r="J41" s="1502"/>
      <c r="K41" s="1502"/>
      <c r="L41" s="1503"/>
      <c r="M41" s="70"/>
      <c r="N41" s="35"/>
      <c r="O41" s="79"/>
      <c r="P41" s="34"/>
      <c r="Q41" s="35"/>
      <c r="R41" s="4" t="s">
        <v>65</v>
      </c>
      <c r="S41" s="80"/>
      <c r="T41" s="80"/>
      <c r="U41" s="80"/>
      <c r="V41" s="80"/>
      <c r="W41" s="80"/>
      <c r="X41" s="80"/>
      <c r="Y41" s="6"/>
      <c r="Z41" s="66"/>
      <c r="AA41" s="66"/>
      <c r="AB41" s="66"/>
      <c r="AC41" s="56"/>
      <c r="AD41" s="57"/>
      <c r="AE41" s="57"/>
      <c r="AF41" s="57"/>
      <c r="AG41" s="58"/>
      <c r="AH41" s="56"/>
      <c r="AI41" s="57"/>
      <c r="AJ41" s="57"/>
      <c r="AK41" s="57"/>
      <c r="AL41" s="58" t="s">
        <v>68</v>
      </c>
      <c r="AN41" s="3"/>
    </row>
    <row r="42" spans="2:40" ht="14.25" customHeight="1" thickTop="1" x14ac:dyDescent="0.2">
      <c r="B42" s="535"/>
      <c r="C42" s="461"/>
      <c r="D42" s="71"/>
      <c r="E42" s="1509" t="s">
        <v>72</v>
      </c>
      <c r="F42" s="1509"/>
      <c r="G42" s="1509"/>
      <c r="H42" s="1509"/>
      <c r="I42" s="1509"/>
      <c r="J42" s="1509"/>
      <c r="K42" s="1509"/>
      <c r="L42" s="1510"/>
      <c r="M42" s="72"/>
      <c r="N42" s="74"/>
      <c r="O42" s="81"/>
      <c r="P42" s="73"/>
      <c r="Q42" s="74"/>
      <c r="R42" s="82" t="s">
        <v>65</v>
      </c>
      <c r="S42" s="83"/>
      <c r="T42" s="83"/>
      <c r="U42" s="83"/>
      <c r="V42" s="83"/>
      <c r="W42" s="83"/>
      <c r="X42" s="83"/>
      <c r="Y42" s="75"/>
      <c r="Z42" s="76"/>
      <c r="AA42" s="76"/>
      <c r="AB42" s="76"/>
      <c r="AC42" s="84"/>
      <c r="AD42" s="77"/>
      <c r="AE42" s="77"/>
      <c r="AF42" s="77"/>
      <c r="AG42" s="78"/>
      <c r="AH42" s="84"/>
      <c r="AI42" s="77"/>
      <c r="AJ42" s="77"/>
      <c r="AK42" s="77"/>
      <c r="AL42" s="78" t="s">
        <v>68</v>
      </c>
      <c r="AN42" s="3"/>
    </row>
    <row r="43" spans="2:40" ht="14.25" customHeight="1" x14ac:dyDescent="0.2">
      <c r="B43" s="535"/>
      <c r="C43" s="461"/>
      <c r="D43" s="68"/>
      <c r="E43" s="531" t="s">
        <v>73</v>
      </c>
      <c r="F43" s="532"/>
      <c r="G43" s="532"/>
      <c r="H43" s="532"/>
      <c r="I43" s="532"/>
      <c r="J43" s="532"/>
      <c r="K43" s="532"/>
      <c r="L43" s="1500"/>
      <c r="M43" s="37"/>
      <c r="N43" s="36"/>
      <c r="O43" s="18"/>
      <c r="P43" s="19"/>
      <c r="Q43" s="36"/>
      <c r="R43" s="11" t="s">
        <v>65</v>
      </c>
      <c r="S43" s="5"/>
      <c r="T43" s="5"/>
      <c r="U43" s="5"/>
      <c r="V43" s="5"/>
      <c r="W43" s="5"/>
      <c r="X43" s="5"/>
      <c r="Y43" s="9"/>
      <c r="Z43" s="30"/>
      <c r="AA43" s="30"/>
      <c r="AB43" s="30"/>
      <c r="AC43" s="15"/>
      <c r="AD43" s="16"/>
      <c r="AE43" s="16"/>
      <c r="AF43" s="16"/>
      <c r="AG43" s="17"/>
      <c r="AH43" s="15"/>
      <c r="AI43" s="16"/>
      <c r="AJ43" s="16"/>
      <c r="AK43" s="16"/>
      <c r="AL43" s="17" t="s">
        <v>68</v>
      </c>
      <c r="AN43" s="3"/>
    </row>
    <row r="44" spans="2:40" ht="14.25" customHeight="1" x14ac:dyDescent="0.2">
      <c r="B44" s="535"/>
      <c r="C44" s="461"/>
      <c r="D44" s="68"/>
      <c r="E44" s="531" t="s">
        <v>74</v>
      </c>
      <c r="F44" s="532"/>
      <c r="G44" s="532"/>
      <c r="H44" s="532"/>
      <c r="I44" s="532"/>
      <c r="J44" s="532"/>
      <c r="K44" s="532"/>
      <c r="L44" s="1500"/>
      <c r="M44" s="37"/>
      <c r="N44" s="36"/>
      <c r="O44" s="18"/>
      <c r="P44" s="19"/>
      <c r="Q44" s="36"/>
      <c r="R44" s="11" t="s">
        <v>65</v>
      </c>
      <c r="S44" s="5"/>
      <c r="T44" s="5"/>
      <c r="U44" s="5"/>
      <c r="V44" s="5"/>
      <c r="W44" s="5"/>
      <c r="X44" s="5"/>
      <c r="Y44" s="9"/>
      <c r="Z44" s="30"/>
      <c r="AA44" s="30"/>
      <c r="AB44" s="30"/>
      <c r="AC44" s="15"/>
      <c r="AD44" s="16"/>
      <c r="AE44" s="16"/>
      <c r="AF44" s="16"/>
      <c r="AG44" s="17"/>
      <c r="AH44" s="15"/>
      <c r="AI44" s="16"/>
      <c r="AJ44" s="16"/>
      <c r="AK44" s="16"/>
      <c r="AL44" s="17" t="s">
        <v>68</v>
      </c>
      <c r="AN44" s="3"/>
    </row>
    <row r="45" spans="2:40" ht="14.25" customHeight="1" x14ac:dyDescent="0.2">
      <c r="B45" s="535"/>
      <c r="C45" s="461"/>
      <c r="D45" s="68"/>
      <c r="E45" s="531" t="s">
        <v>75</v>
      </c>
      <c r="F45" s="532"/>
      <c r="G45" s="532"/>
      <c r="H45" s="532"/>
      <c r="I45" s="532"/>
      <c r="J45" s="532"/>
      <c r="K45" s="532"/>
      <c r="L45" s="1500"/>
      <c r="M45" s="37"/>
      <c r="N45" s="36"/>
      <c r="O45" s="18"/>
      <c r="P45" s="19"/>
      <c r="Q45" s="36"/>
      <c r="R45" s="11" t="s">
        <v>65</v>
      </c>
      <c r="S45" s="5"/>
      <c r="T45" s="5"/>
      <c r="U45" s="5"/>
      <c r="V45" s="5"/>
      <c r="W45" s="5"/>
      <c r="X45" s="5"/>
      <c r="Y45" s="9"/>
      <c r="Z45" s="30"/>
      <c r="AA45" s="30"/>
      <c r="AB45" s="30"/>
      <c r="AC45" s="15"/>
      <c r="AD45" s="16"/>
      <c r="AE45" s="16"/>
      <c r="AF45" s="16"/>
      <c r="AG45" s="17"/>
      <c r="AH45" s="15"/>
      <c r="AI45" s="16"/>
      <c r="AJ45" s="16"/>
      <c r="AK45" s="16"/>
      <c r="AL45" s="17" t="s">
        <v>68</v>
      </c>
      <c r="AN45" s="3"/>
    </row>
    <row r="46" spans="2:40" ht="14.25" customHeight="1" x14ac:dyDescent="0.2">
      <c r="B46" s="535"/>
      <c r="C46" s="461"/>
      <c r="D46" s="68"/>
      <c r="E46" s="531" t="s">
        <v>80</v>
      </c>
      <c r="F46" s="532"/>
      <c r="G46" s="532"/>
      <c r="H46" s="532"/>
      <c r="I46" s="532"/>
      <c r="J46" s="532"/>
      <c r="K46" s="532"/>
      <c r="L46" s="1500"/>
      <c r="M46" s="37"/>
      <c r="N46" s="36"/>
      <c r="O46" s="18"/>
      <c r="P46" s="19"/>
      <c r="Q46" s="36"/>
      <c r="R46" s="11" t="s">
        <v>65</v>
      </c>
      <c r="S46" s="5"/>
      <c r="T46" s="5"/>
      <c r="U46" s="5"/>
      <c r="V46" s="5"/>
      <c r="W46" s="5"/>
      <c r="X46" s="5"/>
      <c r="Y46" s="9"/>
      <c r="Z46" s="30"/>
      <c r="AA46" s="30"/>
      <c r="AB46" s="30"/>
      <c r="AC46" s="15"/>
      <c r="AD46" s="16"/>
      <c r="AE46" s="16"/>
      <c r="AF46" s="16"/>
      <c r="AG46" s="17"/>
      <c r="AH46" s="15"/>
      <c r="AI46" s="16"/>
      <c r="AJ46" s="16"/>
      <c r="AK46" s="16"/>
      <c r="AL46" s="17" t="s">
        <v>68</v>
      </c>
      <c r="AN46" s="3"/>
    </row>
    <row r="47" spans="2:40" ht="14.25" customHeight="1" x14ac:dyDescent="0.2">
      <c r="B47" s="577"/>
      <c r="C47" s="461"/>
      <c r="D47" s="68"/>
      <c r="E47" s="531" t="s">
        <v>81</v>
      </c>
      <c r="F47" s="532"/>
      <c r="G47" s="532"/>
      <c r="H47" s="532"/>
      <c r="I47" s="532"/>
      <c r="J47" s="532"/>
      <c r="K47" s="532"/>
      <c r="L47" s="1500"/>
      <c r="M47" s="37"/>
      <c r="N47" s="36"/>
      <c r="O47" s="18"/>
      <c r="P47" s="19"/>
      <c r="Q47" s="36"/>
      <c r="R47" s="11" t="s">
        <v>65</v>
      </c>
      <c r="S47" s="5"/>
      <c r="T47" s="5"/>
      <c r="U47" s="5"/>
      <c r="V47" s="5"/>
      <c r="W47" s="5"/>
      <c r="X47" s="5"/>
      <c r="Y47" s="9"/>
      <c r="Z47" s="30"/>
      <c r="AA47" s="30"/>
      <c r="AB47" s="30"/>
      <c r="AC47" s="15"/>
      <c r="AD47" s="16"/>
      <c r="AE47" s="16"/>
      <c r="AF47" s="16"/>
      <c r="AG47" s="17"/>
      <c r="AH47" s="15"/>
      <c r="AI47" s="16"/>
      <c r="AJ47" s="16"/>
      <c r="AK47" s="16"/>
      <c r="AL47" s="17" t="s">
        <v>68</v>
      </c>
      <c r="AN47" s="3"/>
    </row>
    <row r="48" spans="2:40" ht="14.25" customHeight="1" x14ac:dyDescent="0.2">
      <c r="B48" s="482" t="s">
        <v>53</v>
      </c>
      <c r="C48" s="482"/>
      <c r="D48" s="482"/>
      <c r="E48" s="482"/>
      <c r="F48" s="482"/>
      <c r="G48" s="482"/>
      <c r="H48" s="482"/>
      <c r="I48" s="482"/>
      <c r="J48" s="482"/>
      <c r="K48" s="48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82" t="s">
        <v>54</v>
      </c>
      <c r="C49" s="482"/>
      <c r="D49" s="482"/>
      <c r="E49" s="482"/>
      <c r="F49" s="482"/>
      <c r="G49" s="482"/>
      <c r="H49" s="482"/>
      <c r="I49" s="482"/>
      <c r="J49" s="482"/>
      <c r="K49" s="48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50" t="s">
        <v>23</v>
      </c>
      <c r="C50" s="450"/>
      <c r="D50" s="450"/>
      <c r="E50" s="450"/>
      <c r="F50" s="450"/>
      <c r="G50" s="450"/>
      <c r="H50" s="450"/>
      <c r="I50" s="450"/>
      <c r="J50" s="450"/>
      <c r="K50" s="450"/>
      <c r="L50" s="61"/>
      <c r="M50" s="62"/>
      <c r="N50" s="62"/>
      <c r="O50" s="62"/>
      <c r="P50" s="62"/>
      <c r="Q50" s="62"/>
      <c r="R50" s="63"/>
      <c r="S50" s="63"/>
      <c r="T50" s="63"/>
      <c r="U50" s="64"/>
      <c r="V50" s="9" t="s">
        <v>1</v>
      </c>
      <c r="W50" s="10"/>
      <c r="X50" s="10"/>
      <c r="Y50" s="10"/>
      <c r="Z50" s="30"/>
      <c r="AA50" s="30"/>
      <c r="AB50" s="30"/>
      <c r="AC50" s="16"/>
      <c r="AD50" s="16"/>
      <c r="AE50" s="16"/>
      <c r="AF50" s="16"/>
      <c r="AG50" s="16"/>
      <c r="AH50" s="47"/>
      <c r="AI50" s="16"/>
      <c r="AJ50" s="16"/>
      <c r="AK50" s="16"/>
      <c r="AL50" s="17"/>
      <c r="AN50" s="3"/>
    </row>
    <row r="51" spans="2:40" ht="14.25" customHeight="1" x14ac:dyDescent="0.2">
      <c r="B51" s="1511" t="s">
        <v>55</v>
      </c>
      <c r="C51" s="1511"/>
      <c r="D51" s="1511"/>
      <c r="E51" s="1511"/>
      <c r="F51" s="1511"/>
      <c r="G51" s="1511"/>
      <c r="H51" s="1511"/>
      <c r="I51" s="1511"/>
      <c r="J51" s="1511"/>
      <c r="K51" s="151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57" t="s">
        <v>46</v>
      </c>
      <c r="C52" s="458"/>
      <c r="D52" s="458"/>
      <c r="E52" s="458"/>
      <c r="F52" s="458"/>
      <c r="G52" s="458"/>
      <c r="H52" s="458"/>
      <c r="I52" s="458"/>
      <c r="J52" s="458"/>
      <c r="K52" s="458"/>
      <c r="L52" s="458"/>
      <c r="M52" s="458"/>
      <c r="N52" s="45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60" t="s">
        <v>24</v>
      </c>
      <c r="C53" s="463" t="s">
        <v>95</v>
      </c>
      <c r="D53" s="464"/>
      <c r="E53" s="464"/>
      <c r="F53" s="464"/>
      <c r="G53" s="464"/>
      <c r="H53" s="464"/>
      <c r="I53" s="464"/>
      <c r="J53" s="464"/>
      <c r="K53" s="464"/>
      <c r="L53" s="464"/>
      <c r="M53" s="464"/>
      <c r="N53" s="464"/>
      <c r="O53" s="464"/>
      <c r="P53" s="464"/>
      <c r="Q53" s="464"/>
      <c r="R53" s="464"/>
      <c r="S53" s="464"/>
      <c r="T53" s="465"/>
      <c r="U53" s="463" t="s">
        <v>39</v>
      </c>
      <c r="V53" s="506"/>
      <c r="W53" s="506"/>
      <c r="X53" s="506"/>
      <c r="Y53" s="506"/>
      <c r="Z53" s="506"/>
      <c r="AA53" s="506"/>
      <c r="AB53" s="506"/>
      <c r="AC53" s="506"/>
      <c r="AD53" s="506"/>
      <c r="AE53" s="506"/>
      <c r="AF53" s="506"/>
      <c r="AG53" s="506"/>
      <c r="AH53" s="506"/>
      <c r="AI53" s="506"/>
      <c r="AJ53" s="506"/>
      <c r="AK53" s="506"/>
      <c r="AL53" s="1512"/>
      <c r="AN53" s="3"/>
    </row>
    <row r="54" spans="2:40" x14ac:dyDescent="0.2">
      <c r="B54" s="461"/>
      <c r="C54" s="1513"/>
      <c r="D54" s="1514"/>
      <c r="E54" s="1514"/>
      <c r="F54" s="1514"/>
      <c r="G54" s="1514"/>
      <c r="H54" s="1514"/>
      <c r="I54" s="1514"/>
      <c r="J54" s="1514"/>
      <c r="K54" s="1514"/>
      <c r="L54" s="1514"/>
      <c r="M54" s="1514"/>
      <c r="N54" s="1514"/>
      <c r="O54" s="1514"/>
      <c r="P54" s="1514"/>
      <c r="Q54" s="1514"/>
      <c r="R54" s="1514"/>
      <c r="S54" s="1514"/>
      <c r="T54" s="1505"/>
      <c r="U54" s="1513"/>
      <c r="V54" s="1514"/>
      <c r="W54" s="1514"/>
      <c r="X54" s="1514"/>
      <c r="Y54" s="1514"/>
      <c r="Z54" s="1514"/>
      <c r="AA54" s="1514"/>
      <c r="AB54" s="1514"/>
      <c r="AC54" s="1514"/>
      <c r="AD54" s="1514"/>
      <c r="AE54" s="1514"/>
      <c r="AF54" s="1514"/>
      <c r="AG54" s="1514"/>
      <c r="AH54" s="1514"/>
      <c r="AI54" s="1514"/>
      <c r="AJ54" s="1514"/>
      <c r="AK54" s="1514"/>
      <c r="AL54" s="1505"/>
      <c r="AN54" s="3"/>
    </row>
    <row r="55" spans="2:40" x14ac:dyDescent="0.2">
      <c r="B55" s="461"/>
      <c r="C55" s="1515"/>
      <c r="D55" s="1516"/>
      <c r="E55" s="1516"/>
      <c r="F55" s="1516"/>
      <c r="G55" s="1516"/>
      <c r="H55" s="1516"/>
      <c r="I55" s="1516"/>
      <c r="J55" s="1516"/>
      <c r="K55" s="1516"/>
      <c r="L55" s="1516"/>
      <c r="M55" s="1516"/>
      <c r="N55" s="1516"/>
      <c r="O55" s="1516"/>
      <c r="P55" s="1516"/>
      <c r="Q55" s="1516"/>
      <c r="R55" s="1516"/>
      <c r="S55" s="1516"/>
      <c r="T55" s="540"/>
      <c r="U55" s="1515"/>
      <c r="V55" s="1516"/>
      <c r="W55" s="1516"/>
      <c r="X55" s="1516"/>
      <c r="Y55" s="1516"/>
      <c r="Z55" s="1516"/>
      <c r="AA55" s="1516"/>
      <c r="AB55" s="1516"/>
      <c r="AC55" s="1516"/>
      <c r="AD55" s="1516"/>
      <c r="AE55" s="1516"/>
      <c r="AF55" s="1516"/>
      <c r="AG55" s="1516"/>
      <c r="AH55" s="1516"/>
      <c r="AI55" s="1516"/>
      <c r="AJ55" s="1516"/>
      <c r="AK55" s="1516"/>
      <c r="AL55" s="540"/>
      <c r="AN55" s="3"/>
    </row>
    <row r="56" spans="2:40" x14ac:dyDescent="0.2">
      <c r="B56" s="461"/>
      <c r="C56" s="1515"/>
      <c r="D56" s="1516"/>
      <c r="E56" s="1516"/>
      <c r="F56" s="1516"/>
      <c r="G56" s="1516"/>
      <c r="H56" s="1516"/>
      <c r="I56" s="1516"/>
      <c r="J56" s="1516"/>
      <c r="K56" s="1516"/>
      <c r="L56" s="1516"/>
      <c r="M56" s="1516"/>
      <c r="N56" s="1516"/>
      <c r="O56" s="1516"/>
      <c r="P56" s="1516"/>
      <c r="Q56" s="1516"/>
      <c r="R56" s="1516"/>
      <c r="S56" s="1516"/>
      <c r="T56" s="540"/>
      <c r="U56" s="1515"/>
      <c r="V56" s="1516"/>
      <c r="W56" s="1516"/>
      <c r="X56" s="1516"/>
      <c r="Y56" s="1516"/>
      <c r="Z56" s="1516"/>
      <c r="AA56" s="1516"/>
      <c r="AB56" s="1516"/>
      <c r="AC56" s="1516"/>
      <c r="AD56" s="1516"/>
      <c r="AE56" s="1516"/>
      <c r="AF56" s="1516"/>
      <c r="AG56" s="1516"/>
      <c r="AH56" s="1516"/>
      <c r="AI56" s="1516"/>
      <c r="AJ56" s="1516"/>
      <c r="AK56" s="1516"/>
      <c r="AL56" s="540"/>
      <c r="AN56" s="3"/>
    </row>
    <row r="57" spans="2:40" x14ac:dyDescent="0.2">
      <c r="B57" s="462"/>
      <c r="C57" s="1517"/>
      <c r="D57" s="506"/>
      <c r="E57" s="506"/>
      <c r="F57" s="506"/>
      <c r="G57" s="506"/>
      <c r="H57" s="506"/>
      <c r="I57" s="506"/>
      <c r="J57" s="506"/>
      <c r="K57" s="506"/>
      <c r="L57" s="506"/>
      <c r="M57" s="506"/>
      <c r="N57" s="506"/>
      <c r="O57" s="506"/>
      <c r="P57" s="506"/>
      <c r="Q57" s="506"/>
      <c r="R57" s="506"/>
      <c r="S57" s="506"/>
      <c r="T57" s="1512"/>
      <c r="U57" s="1517"/>
      <c r="V57" s="506"/>
      <c r="W57" s="506"/>
      <c r="X57" s="506"/>
      <c r="Y57" s="506"/>
      <c r="Z57" s="506"/>
      <c r="AA57" s="506"/>
      <c r="AB57" s="506"/>
      <c r="AC57" s="506"/>
      <c r="AD57" s="506"/>
      <c r="AE57" s="506"/>
      <c r="AF57" s="506"/>
      <c r="AG57" s="506"/>
      <c r="AH57" s="506"/>
      <c r="AI57" s="506"/>
      <c r="AJ57" s="506"/>
      <c r="AK57" s="506"/>
      <c r="AL57" s="1512"/>
      <c r="AN57" s="3"/>
    </row>
    <row r="58" spans="2:40" ht="14.25" customHeight="1" x14ac:dyDescent="0.2">
      <c r="B58" s="447" t="s">
        <v>25</v>
      </c>
      <c r="C58" s="448"/>
      <c r="D58" s="448"/>
      <c r="E58" s="448"/>
      <c r="F58" s="449"/>
      <c r="G58" s="450" t="s">
        <v>26</v>
      </c>
      <c r="H58" s="450"/>
      <c r="I58" s="450"/>
      <c r="J58" s="450"/>
      <c r="K58" s="450"/>
      <c r="L58" s="450"/>
      <c r="M58" s="450"/>
      <c r="N58" s="450"/>
      <c r="O58" s="450"/>
      <c r="P58" s="450"/>
      <c r="Q58" s="450"/>
      <c r="R58" s="450"/>
      <c r="S58" s="450"/>
      <c r="T58" s="450"/>
      <c r="U58" s="450"/>
      <c r="V58" s="450"/>
      <c r="W58" s="450"/>
      <c r="X58" s="450"/>
      <c r="Y58" s="450"/>
      <c r="Z58" s="450"/>
      <c r="AA58" s="450"/>
      <c r="AB58" s="450"/>
      <c r="AC58" s="450"/>
      <c r="AD58" s="450"/>
      <c r="AE58" s="450"/>
      <c r="AF58" s="450"/>
      <c r="AG58" s="450"/>
      <c r="AH58" s="450"/>
      <c r="AI58" s="450"/>
      <c r="AJ58" s="450"/>
      <c r="AK58" s="450"/>
      <c r="AL58" s="450"/>
      <c r="AN58" s="3"/>
    </row>
    <row r="60" spans="2:40" x14ac:dyDescent="0.2">
      <c r="B60" s="14" t="s">
        <v>58</v>
      </c>
    </row>
    <row r="61" spans="2:40" x14ac:dyDescent="0.2">
      <c r="B61" s="14" t="s">
        <v>116</v>
      </c>
    </row>
    <row r="62" spans="2:40" x14ac:dyDescent="0.2">
      <c r="B62" s="14" t="s">
        <v>117</v>
      </c>
    </row>
    <row r="63" spans="2:40" x14ac:dyDescent="0.2">
      <c r="B63" s="14" t="s">
        <v>120</v>
      </c>
    </row>
    <row r="64" spans="2:40" x14ac:dyDescent="0.2">
      <c r="B64" s="14" t="s">
        <v>66</v>
      </c>
    </row>
    <row r="65" spans="2:41" x14ac:dyDescent="0.2">
      <c r="B65" s="14" t="s">
        <v>96</v>
      </c>
    </row>
    <row r="66" spans="2:41" x14ac:dyDescent="0.2">
      <c r="B66" s="14" t="s">
        <v>67</v>
      </c>
      <c r="AN66" s="3"/>
      <c r="AO66" s="14"/>
    </row>
    <row r="67" spans="2:41" x14ac:dyDescent="0.2">
      <c r="B67" s="14" t="s">
        <v>60</v>
      </c>
    </row>
    <row r="68" spans="2:41" x14ac:dyDescent="0.2">
      <c r="B68" s="14" t="s">
        <v>69</v>
      </c>
    </row>
    <row r="69" spans="2:41" x14ac:dyDescent="0.2">
      <c r="B69" s="14" t="s">
        <v>118</v>
      </c>
    </row>
    <row r="70" spans="2:41" x14ac:dyDescent="0.2">
      <c r="B70" s="14" t="s">
        <v>115</v>
      </c>
    </row>
    <row r="84" spans="2:2" ht="12.75" customHeight="1" x14ac:dyDescent="0.2">
      <c r="B84" s="46"/>
    </row>
    <row r="85" spans="2:2" ht="12.75" customHeight="1" x14ac:dyDescent="0.2">
      <c r="B85" s="46" t="s">
        <v>41</v>
      </c>
    </row>
    <row r="86" spans="2:2" ht="12.75" customHeight="1" x14ac:dyDescent="0.2">
      <c r="B86" s="46" t="s">
        <v>27</v>
      </c>
    </row>
    <row r="87" spans="2:2" ht="12.75" customHeight="1" x14ac:dyDescent="0.2">
      <c r="B87" s="46" t="s">
        <v>32</v>
      </c>
    </row>
    <row r="88" spans="2:2" ht="12.75" customHeight="1" x14ac:dyDescent="0.2">
      <c r="B88" s="46" t="s">
        <v>42</v>
      </c>
    </row>
    <row r="89" spans="2:2" ht="12.75" customHeight="1" x14ac:dyDescent="0.2">
      <c r="B89" s="46" t="s">
        <v>33</v>
      </c>
    </row>
    <row r="90" spans="2:2" ht="12.75" customHeight="1" x14ac:dyDescent="0.2">
      <c r="B90" s="46" t="s">
        <v>43</v>
      </c>
    </row>
    <row r="91" spans="2:2" ht="12.75" customHeight="1" x14ac:dyDescent="0.2">
      <c r="B91" s="46" t="s">
        <v>44</v>
      </c>
    </row>
    <row r="92" spans="2:2" ht="12.75" customHeight="1" x14ac:dyDescent="0.2">
      <c r="B92" s="46" t="s">
        <v>45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B48:K48"/>
    <mergeCell ref="B49:K49"/>
    <mergeCell ref="B50:K50"/>
    <mergeCell ref="B34:B47"/>
    <mergeCell ref="C34:L35"/>
    <mergeCell ref="C42:C47"/>
    <mergeCell ref="E42:L42"/>
    <mergeCell ref="E43:L43"/>
    <mergeCell ref="E44:L44"/>
    <mergeCell ref="E45:L45"/>
    <mergeCell ref="E46:L46"/>
    <mergeCell ref="E47:L47"/>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3"/>
  <sheetViews>
    <sheetView view="pageBreakPreview" zoomScale="75" zoomScaleNormal="100" zoomScaleSheetLayoutView="75" workbookViewId="0">
      <selection activeCell="F30" sqref="F30"/>
    </sheetView>
  </sheetViews>
  <sheetFormatPr defaultColWidth="9" defaultRowHeight="20.25" customHeight="1" x14ac:dyDescent="0.2"/>
  <cols>
    <col min="1" max="1" width="2.36328125" style="12" customWidth="1"/>
    <col min="2" max="2" width="25" style="1" bestFit="1" customWidth="1"/>
    <col min="3" max="3" width="41.81640625" style="1" customWidth="1"/>
    <col min="4" max="4" width="15.1796875" style="1" customWidth="1"/>
    <col min="5" max="5" width="44.1796875" style="1" customWidth="1"/>
    <col min="6" max="6" width="42" style="1" customWidth="1"/>
    <col min="7" max="7" width="22.453125" style="1" customWidth="1"/>
    <col min="8" max="8" width="5.36328125" style="1" customWidth="1"/>
    <col min="9" max="9" width="14.1796875" style="1" customWidth="1"/>
    <col min="10" max="11" width="5.36328125" style="1" customWidth="1"/>
    <col min="12" max="16384" width="9" style="1"/>
  </cols>
  <sheetData>
    <row r="1" spans="1:12" s="277" customFormat="1" ht="20.25" customHeight="1" x14ac:dyDescent="0.2">
      <c r="A1" s="274"/>
      <c r="B1" s="275" t="s">
        <v>28</v>
      </c>
      <c r="C1" s="276"/>
      <c r="D1" s="276"/>
      <c r="E1" s="276"/>
      <c r="F1" s="276"/>
      <c r="G1" s="276"/>
      <c r="H1" s="276"/>
      <c r="I1" s="276"/>
      <c r="J1" s="276"/>
      <c r="K1" s="276"/>
      <c r="L1" s="276"/>
    </row>
    <row r="2" spans="1:12" ht="18.75" customHeight="1" x14ac:dyDescent="0.2">
      <c r="A2" s="229"/>
      <c r="B2" s="356"/>
      <c r="C2" s="356"/>
      <c r="D2" s="271"/>
      <c r="E2" s="271"/>
      <c r="F2" s="271"/>
      <c r="G2" s="278"/>
      <c r="H2" s="278"/>
      <c r="I2" s="278"/>
      <c r="J2" s="278"/>
      <c r="K2" s="278"/>
      <c r="L2" s="271"/>
    </row>
    <row r="3" spans="1:12" ht="31.5" customHeight="1" x14ac:dyDescent="0.2">
      <c r="A3" s="273"/>
      <c r="B3" s="613" t="s">
        <v>379</v>
      </c>
      <c r="C3" s="613"/>
      <c r="D3" s="613"/>
      <c r="E3" s="613"/>
      <c r="F3" s="613"/>
      <c r="G3" s="613"/>
      <c r="H3" s="272"/>
      <c r="I3" s="272"/>
      <c r="J3" s="272"/>
      <c r="K3" s="271"/>
      <c r="L3" s="271"/>
    </row>
    <row r="4" spans="1:12" ht="20.25" customHeight="1" x14ac:dyDescent="0.2">
      <c r="A4" s="273"/>
      <c r="B4" s="255" t="s">
        <v>129</v>
      </c>
      <c r="C4" s="272"/>
      <c r="D4" s="272"/>
      <c r="E4" s="272"/>
      <c r="F4" s="272"/>
      <c r="G4" s="272"/>
      <c r="H4" s="272"/>
      <c r="I4" s="272"/>
      <c r="J4" s="272"/>
      <c r="K4" s="272"/>
      <c r="L4" s="271"/>
    </row>
    <row r="5" spans="1:12" ht="20.25" customHeight="1" x14ac:dyDescent="0.2">
      <c r="A5" s="273"/>
      <c r="B5" s="255" t="s">
        <v>130</v>
      </c>
      <c r="C5" s="272"/>
      <c r="D5" s="272"/>
      <c r="E5" s="272"/>
      <c r="F5" s="272"/>
      <c r="G5" s="272"/>
      <c r="H5" s="272"/>
      <c r="I5" s="272"/>
      <c r="J5" s="272"/>
      <c r="K5" s="272"/>
      <c r="L5" s="271"/>
    </row>
    <row r="6" spans="1:12" ht="20.25" customHeight="1" x14ac:dyDescent="0.2">
      <c r="A6" s="279"/>
      <c r="B6" s="255" t="s">
        <v>114</v>
      </c>
      <c r="C6" s="279"/>
      <c r="D6" s="279"/>
      <c r="E6" s="279"/>
      <c r="F6" s="279"/>
      <c r="G6" s="279"/>
      <c r="H6" s="279"/>
      <c r="I6" s="279"/>
      <c r="J6" s="279"/>
      <c r="K6" s="279"/>
      <c r="L6" s="271"/>
    </row>
    <row r="7" spans="1:12" ht="20.25" customHeight="1" x14ac:dyDescent="0.2">
      <c r="A7" s="279"/>
      <c r="B7" s="255" t="s">
        <v>432</v>
      </c>
      <c r="C7" s="279"/>
      <c r="D7" s="279"/>
      <c r="E7" s="279"/>
      <c r="F7" s="279"/>
      <c r="G7" s="279"/>
      <c r="H7" s="279"/>
      <c r="I7" s="279"/>
      <c r="J7" s="279"/>
      <c r="K7" s="279"/>
      <c r="L7" s="271"/>
    </row>
    <row r="8" spans="1:12" ht="20.25" customHeight="1" x14ac:dyDescent="0.2">
      <c r="A8" s="279"/>
      <c r="B8" s="255" t="s">
        <v>433</v>
      </c>
      <c r="C8" s="279"/>
      <c r="D8" s="279"/>
      <c r="E8" s="279"/>
      <c r="F8" s="279"/>
      <c r="G8" s="279"/>
      <c r="H8" s="279"/>
      <c r="I8" s="279"/>
      <c r="J8" s="279"/>
      <c r="K8" s="279"/>
      <c r="L8" s="271"/>
    </row>
    <row r="9" spans="1:12" ht="20.25" customHeight="1" x14ac:dyDescent="0.2">
      <c r="A9" s="279"/>
      <c r="B9" s="255" t="s">
        <v>434</v>
      </c>
      <c r="C9" s="279"/>
      <c r="D9" s="279"/>
      <c r="E9" s="279"/>
      <c r="F9" s="279"/>
      <c r="G9" s="279"/>
      <c r="H9" s="279"/>
      <c r="I9" s="279"/>
      <c r="J9" s="279"/>
      <c r="K9" s="279"/>
      <c r="L9" s="271"/>
    </row>
    <row r="10" spans="1:12" ht="50.25" customHeight="1" x14ac:dyDescent="0.2">
      <c r="A10" s="279"/>
      <c r="B10" s="612" t="s">
        <v>435</v>
      </c>
      <c r="C10" s="612"/>
      <c r="D10" s="612"/>
      <c r="E10" s="612"/>
      <c r="F10" s="612"/>
      <c r="G10" s="612"/>
      <c r="H10" s="612"/>
      <c r="I10" s="612"/>
      <c r="J10" s="612"/>
      <c r="K10" s="612"/>
      <c r="L10" s="271"/>
    </row>
    <row r="11" spans="1:12" ht="21" customHeight="1" x14ac:dyDescent="0.2">
      <c r="A11" s="279"/>
      <c r="B11" s="612" t="s">
        <v>436</v>
      </c>
      <c r="C11" s="612"/>
      <c r="D11" s="612"/>
      <c r="E11" s="612"/>
      <c r="F11" s="612"/>
      <c r="G11" s="612"/>
      <c r="H11" s="271"/>
      <c r="I11" s="271"/>
      <c r="J11" s="271"/>
      <c r="K11" s="271"/>
      <c r="L11" s="271"/>
    </row>
    <row r="12" spans="1:12" ht="20.25" customHeight="1" x14ac:dyDescent="0.2">
      <c r="A12" s="279"/>
      <c r="B12" s="255" t="s">
        <v>437</v>
      </c>
      <c r="C12" s="279"/>
      <c r="D12" s="279"/>
      <c r="E12" s="279"/>
      <c r="F12" s="279"/>
      <c r="G12" s="279"/>
      <c r="H12" s="279"/>
      <c r="I12" s="279"/>
      <c r="J12" s="279"/>
      <c r="K12" s="279"/>
      <c r="L12" s="271"/>
    </row>
    <row r="13" spans="1:12" ht="20.25" customHeight="1" x14ac:dyDescent="0.2">
      <c r="A13" s="279"/>
      <c r="B13" s="255" t="s">
        <v>380</v>
      </c>
      <c r="C13" s="279"/>
      <c r="D13" s="279"/>
      <c r="E13" s="279"/>
      <c r="F13" s="279"/>
      <c r="G13" s="279"/>
      <c r="H13" s="279"/>
      <c r="I13" s="279"/>
      <c r="J13" s="279"/>
      <c r="K13" s="279"/>
      <c r="L13" s="271"/>
    </row>
    <row r="14" spans="1:12" ht="20.25" customHeight="1" x14ac:dyDescent="0.2">
      <c r="A14" s="279"/>
      <c r="B14" s="255" t="s">
        <v>381</v>
      </c>
      <c r="C14" s="279"/>
      <c r="D14" s="279"/>
      <c r="E14" s="279"/>
      <c r="F14" s="279"/>
      <c r="G14" s="279"/>
      <c r="H14" s="279"/>
      <c r="I14" s="279"/>
      <c r="J14" s="279"/>
      <c r="K14" s="279"/>
      <c r="L14" s="271"/>
    </row>
    <row r="15" spans="1:12" ht="20.25" customHeight="1" x14ac:dyDescent="0.2">
      <c r="A15" s="279"/>
      <c r="B15" s="255" t="s">
        <v>382</v>
      </c>
      <c r="C15" s="279"/>
      <c r="D15" s="279"/>
      <c r="E15" s="279"/>
      <c r="F15" s="279"/>
      <c r="G15" s="279"/>
      <c r="H15" s="279"/>
      <c r="I15" s="279"/>
      <c r="J15" s="279"/>
      <c r="K15" s="279"/>
      <c r="L15" s="271"/>
    </row>
    <row r="16" spans="1:12" ht="20.25" customHeight="1" x14ac:dyDescent="0.2">
      <c r="A16" s="279"/>
      <c r="B16" s="255" t="s">
        <v>438</v>
      </c>
      <c r="C16" s="279"/>
      <c r="D16" s="279"/>
      <c r="E16" s="279"/>
      <c r="F16" s="279"/>
      <c r="G16" s="279"/>
      <c r="H16" s="279"/>
      <c r="I16" s="279"/>
      <c r="J16" s="279"/>
      <c r="K16" s="279"/>
      <c r="L16" s="271"/>
    </row>
    <row r="17" spans="1:12" ht="20.25" customHeight="1" x14ac:dyDescent="0.2">
      <c r="A17" s="279"/>
      <c r="B17" s="255" t="s">
        <v>544</v>
      </c>
      <c r="C17" s="279"/>
      <c r="D17" s="279"/>
      <c r="E17" s="279"/>
      <c r="F17" s="279"/>
      <c r="G17" s="279"/>
      <c r="H17" s="279"/>
      <c r="I17" s="279"/>
      <c r="J17" s="279"/>
      <c r="K17" s="279"/>
      <c r="L17" s="271"/>
    </row>
    <row r="18" spans="1:12" ht="20.25" customHeight="1" x14ac:dyDescent="0.2">
      <c r="A18" s="279"/>
      <c r="B18" s="255" t="s">
        <v>439</v>
      </c>
      <c r="C18" s="279"/>
      <c r="D18" s="279"/>
      <c r="E18" s="279"/>
      <c r="F18" s="279"/>
      <c r="G18" s="279"/>
      <c r="H18" s="279"/>
      <c r="I18" s="279"/>
      <c r="J18" s="279"/>
      <c r="K18" s="279"/>
      <c r="L18" s="271"/>
    </row>
    <row r="19" spans="1:12" ht="45" customHeight="1" x14ac:dyDescent="0.2">
      <c r="A19" s="279"/>
      <c r="B19" s="612" t="s">
        <v>440</v>
      </c>
      <c r="C19" s="612"/>
      <c r="D19" s="612"/>
      <c r="E19" s="612"/>
      <c r="F19" s="612"/>
      <c r="G19" s="612"/>
      <c r="H19" s="612"/>
      <c r="I19" s="612"/>
      <c r="J19" s="279"/>
      <c r="K19" s="279"/>
      <c r="L19" s="271"/>
    </row>
    <row r="20" spans="1:12" ht="20.25" customHeight="1" x14ac:dyDescent="0.2">
      <c r="A20" s="279"/>
      <c r="B20" s="255" t="s">
        <v>441</v>
      </c>
      <c r="C20" s="279"/>
      <c r="D20" s="279"/>
      <c r="E20" s="279"/>
      <c r="F20" s="255"/>
      <c r="G20" s="255"/>
      <c r="H20" s="279"/>
      <c r="I20" s="279"/>
      <c r="J20" s="279"/>
      <c r="K20" s="279"/>
      <c r="L20" s="271"/>
    </row>
    <row r="21" spans="1:12" s="282" customFormat="1" ht="19.5" customHeight="1" x14ac:dyDescent="0.2">
      <c r="A21" s="280"/>
      <c r="B21" s="255" t="s">
        <v>442</v>
      </c>
      <c r="C21" s="281"/>
      <c r="D21" s="281"/>
      <c r="E21" s="281"/>
      <c r="F21" s="281"/>
      <c r="G21" s="281"/>
      <c r="H21" s="281"/>
      <c r="I21" s="281"/>
      <c r="J21" s="281"/>
      <c r="K21" s="281"/>
      <c r="L21" s="281"/>
    </row>
    <row r="22" spans="1:12" s="282" customFormat="1" ht="19.5" customHeight="1" x14ac:dyDescent="0.2">
      <c r="A22" s="280"/>
      <c r="B22" s="255" t="s">
        <v>443</v>
      </c>
      <c r="C22" s="281"/>
      <c r="D22" s="281"/>
      <c r="E22" s="281"/>
      <c r="F22" s="281"/>
      <c r="G22" s="281"/>
      <c r="H22" s="281"/>
      <c r="I22" s="281"/>
      <c r="J22" s="281"/>
      <c r="K22" s="281"/>
      <c r="L22" s="281"/>
    </row>
    <row r="23" spans="1:12" s="282" customFormat="1" ht="19.5" customHeight="1" x14ac:dyDescent="0.2">
      <c r="A23" s="280"/>
      <c r="B23" s="255" t="s">
        <v>444</v>
      </c>
      <c r="C23" s="281"/>
      <c r="D23" s="281"/>
      <c r="E23" s="281"/>
      <c r="F23" s="281"/>
      <c r="G23" s="281"/>
      <c r="H23" s="281"/>
      <c r="I23" s="281"/>
      <c r="J23" s="281"/>
      <c r="K23" s="276"/>
      <c r="L23" s="281"/>
    </row>
    <row r="24" spans="1:12" s="282" customFormat="1" ht="19.5" customHeight="1" x14ac:dyDescent="0.2">
      <c r="A24" s="280"/>
      <c r="B24" s="255" t="s">
        <v>445</v>
      </c>
      <c r="C24" s="281"/>
      <c r="D24" s="281"/>
      <c r="E24" s="281"/>
      <c r="F24" s="281"/>
      <c r="G24" s="281"/>
      <c r="H24" s="281"/>
      <c r="I24" s="281"/>
      <c r="J24" s="281"/>
      <c r="K24" s="276"/>
      <c r="L24" s="281"/>
    </row>
    <row r="25" spans="1:12" s="282" customFormat="1" ht="19.5" customHeight="1" x14ac:dyDescent="0.2">
      <c r="A25" s="280"/>
      <c r="B25" s="255" t="s">
        <v>446</v>
      </c>
      <c r="C25" s="281"/>
      <c r="D25" s="281"/>
      <c r="E25" s="281"/>
      <c r="F25" s="281"/>
      <c r="G25" s="281"/>
      <c r="H25" s="281"/>
      <c r="I25" s="281"/>
      <c r="J25" s="281"/>
      <c r="K25" s="276"/>
      <c r="L25" s="281"/>
    </row>
    <row r="26" spans="1:12" s="282" customFormat="1" ht="19.5" customHeight="1" x14ac:dyDescent="0.2">
      <c r="A26" s="280"/>
      <c r="B26" s="255" t="s">
        <v>447</v>
      </c>
      <c r="C26" s="281"/>
      <c r="D26" s="281"/>
      <c r="E26" s="281"/>
      <c r="F26" s="281"/>
      <c r="G26" s="281"/>
      <c r="H26" s="281"/>
      <c r="I26" s="281"/>
      <c r="J26" s="281"/>
      <c r="K26" s="281"/>
      <c r="L26" s="281"/>
    </row>
    <row r="27" spans="1:12" s="282" customFormat="1" ht="19.5" customHeight="1" x14ac:dyDescent="0.2">
      <c r="A27" s="280"/>
      <c r="B27" s="255" t="s">
        <v>448</v>
      </c>
      <c r="C27" s="281"/>
      <c r="D27" s="281"/>
      <c r="E27" s="281"/>
      <c r="F27" s="281"/>
      <c r="G27" s="281"/>
      <c r="H27" s="281"/>
      <c r="I27" s="281"/>
      <c r="J27" s="281"/>
      <c r="K27" s="281"/>
      <c r="L27" s="281"/>
    </row>
    <row r="28" spans="1:12" s="282" customFormat="1" ht="20.25" customHeight="1" x14ac:dyDescent="0.2">
      <c r="A28" s="280"/>
      <c r="B28" s="255" t="s">
        <v>449</v>
      </c>
      <c r="C28" s="281"/>
      <c r="D28" s="281"/>
      <c r="E28" s="281"/>
      <c r="F28" s="281"/>
      <c r="G28" s="281"/>
      <c r="H28" s="281"/>
      <c r="I28" s="281"/>
      <c r="J28" s="281"/>
      <c r="K28" s="281"/>
      <c r="L28" s="281"/>
    </row>
    <row r="29" spans="1:12" ht="20.25" customHeight="1" x14ac:dyDescent="0.2">
      <c r="A29" s="271"/>
      <c r="B29" s="255" t="s">
        <v>383</v>
      </c>
      <c r="C29" s="279"/>
      <c r="D29" s="279"/>
      <c r="E29" s="279"/>
      <c r="F29" s="279"/>
      <c r="G29" s="279"/>
      <c r="H29" s="279"/>
      <c r="I29" s="279"/>
      <c r="J29" s="279"/>
      <c r="K29" s="279"/>
      <c r="L29" s="271"/>
    </row>
    <row r="30" spans="1:12" ht="19.5" customHeight="1" x14ac:dyDescent="0.2">
      <c r="A30" s="271"/>
      <c r="B30" s="255" t="s">
        <v>0</v>
      </c>
      <c r="C30" s="279"/>
      <c r="D30" s="279"/>
      <c r="E30" s="279"/>
      <c r="F30" s="279"/>
      <c r="G30" s="279"/>
      <c r="H30" s="279"/>
      <c r="I30" s="279"/>
      <c r="J30" s="279"/>
      <c r="K30" s="279"/>
      <c r="L30" s="271"/>
    </row>
    <row r="31" spans="1:12" s="283" customFormat="1" ht="20.25" customHeight="1" x14ac:dyDescent="0.2">
      <c r="A31" s="256"/>
      <c r="B31" s="612" t="s">
        <v>450</v>
      </c>
      <c r="C31" s="612"/>
      <c r="D31" s="612"/>
      <c r="E31" s="612"/>
      <c r="F31" s="612"/>
      <c r="G31" s="612"/>
      <c r="H31" s="256"/>
      <c r="I31" s="256"/>
      <c r="J31" s="256"/>
      <c r="K31" s="256"/>
      <c r="L31" s="256"/>
    </row>
    <row r="32" spans="1:12" s="283" customFormat="1" ht="20.25" customHeight="1" x14ac:dyDescent="0.2">
      <c r="A32" s="256"/>
      <c r="B32" s="255" t="s">
        <v>451</v>
      </c>
      <c r="C32" s="281"/>
      <c r="D32" s="281"/>
      <c r="E32" s="281"/>
      <c r="F32" s="256"/>
      <c r="G32" s="256"/>
      <c r="H32" s="256"/>
      <c r="I32" s="256"/>
      <c r="J32" s="256"/>
      <c r="K32" s="256"/>
      <c r="L32" s="256"/>
    </row>
    <row r="33" spans="1:12" s="283" customFormat="1" ht="20.25" customHeight="1" x14ac:dyDescent="0.2">
      <c r="A33" s="256"/>
      <c r="B33" s="255" t="s">
        <v>452</v>
      </c>
      <c r="C33" s="281"/>
      <c r="D33" s="281"/>
      <c r="E33" s="281"/>
      <c r="F33" s="256"/>
      <c r="G33" s="256"/>
      <c r="H33" s="256"/>
      <c r="I33" s="256"/>
      <c r="J33" s="256"/>
      <c r="K33" s="256"/>
      <c r="L33" s="256"/>
    </row>
    <row r="34" spans="1:12" s="283" customFormat="1" ht="20.25" customHeight="1" x14ac:dyDescent="0.2">
      <c r="A34" s="256"/>
      <c r="B34" s="255" t="s">
        <v>453</v>
      </c>
      <c r="C34" s="281"/>
      <c r="D34" s="281"/>
      <c r="E34" s="281"/>
      <c r="F34" s="256"/>
      <c r="G34" s="256"/>
      <c r="H34" s="256"/>
      <c r="I34" s="256"/>
      <c r="J34" s="256"/>
      <c r="K34" s="256"/>
      <c r="L34" s="256"/>
    </row>
    <row r="35" spans="1:12" s="283" customFormat="1" ht="20.25" customHeight="1" x14ac:dyDescent="0.2">
      <c r="A35" s="256"/>
      <c r="B35" s="255" t="s">
        <v>545</v>
      </c>
      <c r="C35" s="281"/>
      <c r="D35" s="281"/>
      <c r="E35" s="281"/>
      <c r="F35" s="256"/>
      <c r="G35" s="256"/>
      <c r="H35" s="256"/>
      <c r="I35" s="256"/>
      <c r="J35" s="256"/>
      <c r="K35" s="256"/>
      <c r="L35" s="256"/>
    </row>
    <row r="36" spans="1:12" s="283" customFormat="1" ht="20.25" customHeight="1" x14ac:dyDescent="0.2">
      <c r="A36" s="256"/>
      <c r="B36" s="612" t="s">
        <v>454</v>
      </c>
      <c r="C36" s="612"/>
      <c r="D36" s="612"/>
      <c r="E36" s="612"/>
      <c r="F36" s="612"/>
      <c r="G36" s="612"/>
      <c r="H36" s="256"/>
      <c r="I36" s="256"/>
      <c r="J36" s="256"/>
      <c r="K36" s="256"/>
      <c r="L36" s="256"/>
    </row>
    <row r="37" spans="1:12" ht="20.25" customHeight="1" x14ac:dyDescent="0.2">
      <c r="A37" s="229"/>
      <c r="B37" s="612" t="s">
        <v>455</v>
      </c>
      <c r="C37" s="612"/>
      <c r="D37" s="612"/>
      <c r="E37" s="612"/>
      <c r="F37" s="612"/>
      <c r="G37" s="612"/>
      <c r="H37" s="271"/>
      <c r="I37" s="271"/>
      <c r="J37" s="271"/>
      <c r="K37" s="271"/>
      <c r="L37" s="271"/>
    </row>
    <row r="38" spans="1:12" ht="20.25" customHeight="1" x14ac:dyDescent="0.2">
      <c r="A38" s="229"/>
      <c r="B38" s="612" t="s">
        <v>456</v>
      </c>
      <c r="C38" s="612"/>
      <c r="D38" s="612"/>
      <c r="E38" s="612"/>
      <c r="F38" s="612"/>
      <c r="G38" s="612"/>
      <c r="H38" s="271"/>
      <c r="I38" s="271"/>
      <c r="J38" s="271"/>
      <c r="K38" s="271"/>
      <c r="L38" s="271"/>
    </row>
    <row r="39" spans="1:12" s="283" customFormat="1" ht="20.25" customHeight="1" x14ac:dyDescent="0.2">
      <c r="A39" s="256"/>
      <c r="B39" s="612" t="s">
        <v>457</v>
      </c>
      <c r="C39" s="612"/>
      <c r="D39" s="612"/>
      <c r="E39" s="612"/>
      <c r="F39" s="612"/>
      <c r="G39" s="612"/>
      <c r="H39" s="612"/>
      <c r="I39" s="612"/>
      <c r="J39" s="612"/>
      <c r="K39" s="612"/>
      <c r="L39" s="256"/>
    </row>
    <row r="40" spans="1:12" s="277" customFormat="1" ht="20.25" customHeight="1" x14ac:dyDescent="0.2">
      <c r="A40" s="274"/>
      <c r="B40" s="255" t="s">
        <v>62</v>
      </c>
      <c r="C40" s="279"/>
      <c r="D40" s="279"/>
      <c r="E40" s="279"/>
      <c r="F40" s="276"/>
      <c r="G40" s="276"/>
      <c r="H40" s="276"/>
      <c r="I40" s="276"/>
      <c r="J40" s="276"/>
      <c r="K40" s="276"/>
      <c r="L40" s="276"/>
    </row>
    <row r="41" spans="1:12" ht="20.25" customHeight="1" x14ac:dyDescent="0.2">
      <c r="A41" s="273"/>
      <c r="B41" s="271"/>
      <c r="C41" s="271"/>
      <c r="D41" s="271"/>
      <c r="E41" s="271"/>
      <c r="F41" s="272"/>
      <c r="G41" s="272"/>
      <c r="H41" s="272"/>
      <c r="I41" s="272"/>
      <c r="J41" s="272"/>
      <c r="K41" s="272"/>
      <c r="L41" s="271"/>
    </row>
    <row r="42" spans="1:12" ht="20.25" customHeight="1" x14ac:dyDescent="0.2">
      <c r="A42" s="229"/>
      <c r="B42" s="275" t="s">
        <v>29</v>
      </c>
      <c r="C42" s="276"/>
      <c r="D42" s="276"/>
      <c r="E42" s="276"/>
      <c r="F42" s="271"/>
      <c r="G42" s="271"/>
      <c r="H42" s="271"/>
      <c r="I42" s="271"/>
      <c r="J42" s="271"/>
      <c r="K42" s="271"/>
      <c r="L42" s="271"/>
    </row>
    <row r="43" spans="1:12" ht="20.25" customHeight="1" x14ac:dyDescent="0.2">
      <c r="A43" s="229"/>
      <c r="B43" s="271"/>
      <c r="C43" s="271"/>
      <c r="D43" s="271"/>
      <c r="E43" s="271"/>
      <c r="F43" s="271"/>
      <c r="G43" s="271"/>
      <c r="H43" s="271"/>
      <c r="I43" s="271"/>
      <c r="J43" s="271"/>
      <c r="K43" s="271"/>
      <c r="L43" s="271"/>
    </row>
    <row r="44" spans="1:12" ht="20.25" customHeight="1" x14ac:dyDescent="0.2">
      <c r="A44" s="229"/>
      <c r="B44" s="255" t="s">
        <v>104</v>
      </c>
      <c r="C44" s="272"/>
      <c r="D44" s="272"/>
      <c r="E44" s="272"/>
      <c r="F44" s="271"/>
      <c r="G44" s="271"/>
      <c r="H44" s="271"/>
      <c r="I44" s="271"/>
      <c r="J44" s="271"/>
      <c r="K44" s="271"/>
      <c r="L44" s="271"/>
    </row>
    <row r="45" spans="1:12" ht="20.25" customHeight="1" x14ac:dyDescent="0.2">
      <c r="A45" s="229"/>
      <c r="B45" s="271"/>
      <c r="C45" s="271"/>
      <c r="D45" s="271"/>
      <c r="E45" s="271"/>
      <c r="F45" s="271"/>
      <c r="G45" s="271"/>
      <c r="H45" s="271"/>
      <c r="I45" s="271"/>
      <c r="J45" s="271"/>
      <c r="K45" s="271"/>
      <c r="L45" s="271"/>
    </row>
    <row r="122" spans="3:7" ht="20.25" customHeight="1" x14ac:dyDescent="0.2">
      <c r="C122" s="8"/>
      <c r="D122" s="8"/>
      <c r="E122" s="8"/>
      <c r="F122" s="8"/>
      <c r="G122" s="8"/>
    </row>
    <row r="123" spans="3:7" ht="20.25" customHeight="1" x14ac:dyDescent="0.2">
      <c r="C123" s="7"/>
    </row>
  </sheetData>
  <mergeCells count="9">
    <mergeCell ref="B37:G37"/>
    <mergeCell ref="B38:G38"/>
    <mergeCell ref="B39:K39"/>
    <mergeCell ref="B3:G3"/>
    <mergeCell ref="B10:K10"/>
    <mergeCell ref="B11:G11"/>
    <mergeCell ref="B19:I19"/>
    <mergeCell ref="B31:G31"/>
    <mergeCell ref="B36:G36"/>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
  <sheetViews>
    <sheetView view="pageBreakPreview" zoomScaleNormal="100" zoomScaleSheetLayoutView="100" workbookViewId="0">
      <selection activeCell="A2" sqref="A2:C2"/>
    </sheetView>
  </sheetViews>
  <sheetFormatPr defaultColWidth="9" defaultRowHeight="13" x14ac:dyDescent="0.2"/>
  <cols>
    <col min="1" max="1" width="12.81640625" style="196" customWidth="1"/>
    <col min="2" max="2" width="29.81640625" style="197" customWidth="1"/>
    <col min="3" max="3" width="61.36328125" style="196" customWidth="1"/>
    <col min="4" max="4" width="54.90625" style="196" customWidth="1"/>
    <col min="5" max="16384" width="9" style="199"/>
  </cols>
  <sheetData>
    <row r="1" spans="1:4" x14ac:dyDescent="0.2">
      <c r="D1" s="198"/>
    </row>
    <row r="2" spans="1:4" ht="31.5" customHeight="1" x14ac:dyDescent="0.2">
      <c r="A2" s="614" t="s">
        <v>278</v>
      </c>
      <c r="B2" s="614"/>
      <c r="C2" s="614"/>
      <c r="D2" s="203"/>
    </row>
    <row r="4" spans="1:4" x14ac:dyDescent="0.2">
      <c r="A4" s="196" t="s">
        <v>269</v>
      </c>
    </row>
    <row r="6" spans="1:4" ht="26.25" customHeight="1" x14ac:dyDescent="0.2">
      <c r="A6" s="200" t="s">
        <v>270</v>
      </c>
      <c r="B6" s="201" t="s">
        <v>271</v>
      </c>
      <c r="C6" s="200" t="s">
        <v>272</v>
      </c>
      <c r="D6" s="199"/>
    </row>
    <row r="7" spans="1:4" ht="40.5" customHeight="1" x14ac:dyDescent="0.2">
      <c r="A7" s="615" t="s">
        <v>275</v>
      </c>
      <c r="B7" s="285" t="s">
        <v>458</v>
      </c>
      <c r="C7" s="285" t="s">
        <v>459</v>
      </c>
      <c r="D7" s="199"/>
    </row>
    <row r="8" spans="1:4" ht="40.5" customHeight="1" x14ac:dyDescent="0.2">
      <c r="A8" s="616"/>
      <c r="B8" s="285" t="s">
        <v>548</v>
      </c>
      <c r="C8" s="285" t="s">
        <v>549</v>
      </c>
      <c r="D8" s="199"/>
    </row>
    <row r="9" spans="1:4" ht="40.5" customHeight="1" x14ac:dyDescent="0.2">
      <c r="A9" s="617"/>
      <c r="B9" s="202" t="s">
        <v>276</v>
      </c>
      <c r="C9" s="202" t="s">
        <v>552</v>
      </c>
      <c r="D9" s="199"/>
    </row>
    <row r="10" spans="1:4" ht="40.5" customHeight="1" x14ac:dyDescent="0.2">
      <c r="A10" s="617"/>
      <c r="B10" s="202" t="s">
        <v>277</v>
      </c>
      <c r="C10" s="347" t="s">
        <v>535</v>
      </c>
      <c r="D10" s="199"/>
    </row>
    <row r="11" spans="1:4" ht="71.25" customHeight="1" x14ac:dyDescent="0.2">
      <c r="A11" s="617"/>
      <c r="B11" s="202" t="s">
        <v>273</v>
      </c>
      <c r="C11" s="202" t="s">
        <v>274</v>
      </c>
      <c r="D11" s="199"/>
    </row>
    <row r="12" spans="1:4" ht="61.75" customHeight="1" x14ac:dyDescent="0.2">
      <c r="A12" s="617"/>
      <c r="B12" s="285" t="s">
        <v>466</v>
      </c>
      <c r="C12" s="285" t="s">
        <v>467</v>
      </c>
      <c r="D12" s="199"/>
    </row>
    <row r="13" spans="1:4" ht="87" customHeight="1" x14ac:dyDescent="0.2">
      <c r="A13" s="617"/>
      <c r="B13" s="285" t="s">
        <v>460</v>
      </c>
      <c r="C13" s="285" t="s">
        <v>461</v>
      </c>
      <c r="D13" s="199"/>
    </row>
    <row r="14" spans="1:4" ht="73.75" customHeight="1" x14ac:dyDescent="0.2">
      <c r="A14" s="617"/>
      <c r="B14" s="285" t="s">
        <v>462</v>
      </c>
      <c r="C14" s="285" t="s">
        <v>463</v>
      </c>
      <c r="D14" s="199"/>
    </row>
    <row r="15" spans="1:4" ht="82.25" customHeight="1" x14ac:dyDescent="0.2">
      <c r="A15" s="618"/>
      <c r="B15" s="285" t="s">
        <v>464</v>
      </c>
      <c r="C15" s="285" t="s">
        <v>465</v>
      </c>
      <c r="D15" s="199"/>
    </row>
  </sheetData>
  <mergeCells count="2">
    <mergeCell ref="A2:C2"/>
    <mergeCell ref="A7:A15"/>
  </mergeCells>
  <phoneticPr fontId="1"/>
  <pageMargins left="0.84" right="0.27" top="0.43307086614173229" bottom="0.24" header="0.35433070866141736" footer="0.15748031496062992"/>
  <pageSetup paperSize="9" scale="82"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35744-02AC-4A14-AAD0-A608393B5F16}">
  <dimension ref="B2:AK89"/>
  <sheetViews>
    <sheetView zoomScale="90" zoomScaleNormal="90" zoomScaleSheetLayoutView="70" workbookViewId="0">
      <selection activeCell="B2" sqref="B2"/>
    </sheetView>
  </sheetViews>
  <sheetFormatPr defaultColWidth="9" defaultRowHeight="13" x14ac:dyDescent="0.2"/>
  <cols>
    <col min="1" max="1" width="1.453125" style="413" customWidth="1"/>
    <col min="2" max="2" width="10" style="413" customWidth="1"/>
    <col min="3" max="3" width="6.81640625" style="413" customWidth="1"/>
    <col min="4" max="4" width="10" style="413" customWidth="1"/>
    <col min="5" max="32" width="3.90625" style="413" customWidth="1"/>
    <col min="33" max="35" width="9" style="413"/>
    <col min="36" max="36" width="2.453125" style="413" customWidth="1"/>
    <col min="37" max="16384" width="9" style="413"/>
  </cols>
  <sheetData>
    <row r="2" spans="2:37" x14ac:dyDescent="0.2">
      <c r="B2" s="417" t="s">
        <v>607</v>
      </c>
    </row>
    <row r="3" spans="2:37" x14ac:dyDescent="0.2">
      <c r="B3" s="445"/>
    </row>
    <row r="4" spans="2:37" ht="13.5" customHeight="1" x14ac:dyDescent="0.2">
      <c r="B4" s="417" t="s">
        <v>606</v>
      </c>
      <c r="X4" s="446" t="s">
        <v>605</v>
      </c>
    </row>
    <row r="5" spans="2:37" ht="6.75" customHeight="1" x14ac:dyDescent="0.2">
      <c r="B5" s="417"/>
      <c r="W5" s="446"/>
      <c r="AJ5" s="440"/>
      <c r="AK5" s="440"/>
    </row>
    <row r="6" spans="2:37" ht="13.5" customHeight="1" x14ac:dyDescent="0.2">
      <c r="X6" s="417" t="s">
        <v>604</v>
      </c>
      <c r="AJ6" s="440"/>
      <c r="AK6" s="440"/>
    </row>
    <row r="7" spans="2:37" ht="6.75" customHeight="1" x14ac:dyDescent="0.2">
      <c r="W7" s="417"/>
      <c r="AJ7" s="440"/>
      <c r="AK7" s="440"/>
    </row>
    <row r="8" spans="2:37" ht="14.25" customHeight="1" x14ac:dyDescent="0.2">
      <c r="B8" s="417" t="s">
        <v>603</v>
      </c>
      <c r="AB8" s="417" t="s">
        <v>602</v>
      </c>
      <c r="AJ8" s="440"/>
      <c r="AK8" s="440"/>
    </row>
    <row r="9" spans="2:37" ht="14.25" customHeight="1" x14ac:dyDescent="0.2">
      <c r="B9" s="445"/>
      <c r="AJ9" s="440"/>
      <c r="AK9" s="440"/>
    </row>
    <row r="10" spans="2:37" ht="18" customHeight="1" x14ac:dyDescent="0.2">
      <c r="B10" s="619" t="s">
        <v>601</v>
      </c>
      <c r="C10" s="619" t="s">
        <v>600</v>
      </c>
      <c r="D10" s="619" t="s">
        <v>599</v>
      </c>
      <c r="E10" s="625" t="s">
        <v>598</v>
      </c>
      <c r="F10" s="626"/>
      <c r="G10" s="626"/>
      <c r="H10" s="626"/>
      <c r="I10" s="626"/>
      <c r="J10" s="626"/>
      <c r="K10" s="627"/>
      <c r="L10" s="625" t="s">
        <v>597</v>
      </c>
      <c r="M10" s="626"/>
      <c r="N10" s="626"/>
      <c r="O10" s="626"/>
      <c r="P10" s="626"/>
      <c r="Q10" s="626"/>
      <c r="R10" s="627"/>
      <c r="S10" s="625" t="s">
        <v>596</v>
      </c>
      <c r="T10" s="626"/>
      <c r="U10" s="626"/>
      <c r="V10" s="626"/>
      <c r="W10" s="626"/>
      <c r="X10" s="626"/>
      <c r="Y10" s="627"/>
      <c r="Z10" s="625" t="s">
        <v>595</v>
      </c>
      <c r="AA10" s="626"/>
      <c r="AB10" s="626"/>
      <c r="AC10" s="626"/>
      <c r="AD10" s="626"/>
      <c r="AE10" s="626"/>
      <c r="AF10" s="630"/>
      <c r="AG10" s="631" t="s">
        <v>594</v>
      </c>
      <c r="AH10" s="619" t="s">
        <v>593</v>
      </c>
      <c r="AI10" s="619" t="s">
        <v>592</v>
      </c>
      <c r="AJ10" s="440"/>
      <c r="AK10" s="440"/>
    </row>
    <row r="11" spans="2:37" ht="18" customHeight="1" x14ac:dyDescent="0.2">
      <c r="B11" s="623"/>
      <c r="C11" s="623"/>
      <c r="D11" s="623"/>
      <c r="E11" s="443">
        <v>1</v>
      </c>
      <c r="F11" s="443">
        <v>2</v>
      </c>
      <c r="G11" s="443">
        <v>3</v>
      </c>
      <c r="H11" s="443">
        <v>4</v>
      </c>
      <c r="I11" s="443">
        <v>5</v>
      </c>
      <c r="J11" s="443">
        <v>6</v>
      </c>
      <c r="K11" s="443">
        <v>7</v>
      </c>
      <c r="L11" s="443">
        <v>8</v>
      </c>
      <c r="M11" s="443">
        <v>9</v>
      </c>
      <c r="N11" s="443">
        <v>10</v>
      </c>
      <c r="O11" s="443">
        <v>11</v>
      </c>
      <c r="P11" s="443">
        <v>12</v>
      </c>
      <c r="Q11" s="443">
        <v>13</v>
      </c>
      <c r="R11" s="443">
        <v>14</v>
      </c>
      <c r="S11" s="443">
        <v>15</v>
      </c>
      <c r="T11" s="443">
        <v>16</v>
      </c>
      <c r="U11" s="443">
        <v>17</v>
      </c>
      <c r="V11" s="443">
        <v>18</v>
      </c>
      <c r="W11" s="443">
        <v>19</v>
      </c>
      <c r="X11" s="443">
        <v>20</v>
      </c>
      <c r="Y11" s="443">
        <v>21</v>
      </c>
      <c r="Z11" s="443">
        <v>22</v>
      </c>
      <c r="AA11" s="443">
        <v>23</v>
      </c>
      <c r="AB11" s="443">
        <v>24</v>
      </c>
      <c r="AC11" s="443">
        <v>25</v>
      </c>
      <c r="AD11" s="443">
        <v>26</v>
      </c>
      <c r="AE11" s="443">
        <v>27</v>
      </c>
      <c r="AF11" s="444">
        <v>28</v>
      </c>
      <c r="AG11" s="632"/>
      <c r="AH11" s="620"/>
      <c r="AI11" s="620"/>
      <c r="AJ11" s="440"/>
      <c r="AK11" s="440"/>
    </row>
    <row r="12" spans="2:37" ht="18" customHeight="1" x14ac:dyDescent="0.2">
      <c r="B12" s="624"/>
      <c r="C12" s="624"/>
      <c r="D12" s="624"/>
      <c r="E12" s="443" t="s">
        <v>591</v>
      </c>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1"/>
      <c r="AG12" s="633"/>
      <c r="AH12" s="621"/>
      <c r="AI12" s="621"/>
      <c r="AJ12" s="440"/>
      <c r="AK12" s="440"/>
    </row>
    <row r="13" spans="2:37" ht="18" customHeight="1" x14ac:dyDescent="0.2">
      <c r="B13" s="622" t="s">
        <v>590</v>
      </c>
      <c r="C13" s="622"/>
      <c r="D13" s="622"/>
      <c r="E13" s="430" t="s">
        <v>587</v>
      </c>
      <c r="F13" s="430" t="s">
        <v>587</v>
      </c>
      <c r="G13" s="430" t="s">
        <v>589</v>
      </c>
      <c r="H13" s="430" t="s">
        <v>588</v>
      </c>
      <c r="I13" s="430" t="s">
        <v>586</v>
      </c>
      <c r="J13" s="430" t="s">
        <v>587</v>
      </c>
      <c r="K13" s="430" t="s">
        <v>586</v>
      </c>
      <c r="L13" s="439"/>
      <c r="M13" s="439"/>
      <c r="N13" s="439"/>
      <c r="O13" s="439"/>
      <c r="P13" s="439"/>
      <c r="Q13" s="439"/>
      <c r="R13" s="439"/>
      <c r="S13" s="439"/>
      <c r="T13" s="439"/>
      <c r="U13" s="439"/>
      <c r="V13" s="439"/>
      <c r="W13" s="439"/>
      <c r="X13" s="439"/>
      <c r="Y13" s="439"/>
      <c r="Z13" s="439"/>
      <c r="AA13" s="439"/>
      <c r="AB13" s="439"/>
      <c r="AC13" s="439"/>
      <c r="AD13" s="439"/>
      <c r="AE13" s="439"/>
      <c r="AF13" s="438"/>
      <c r="AG13" s="434"/>
      <c r="AH13" s="433"/>
      <c r="AI13" s="433"/>
    </row>
    <row r="14" spans="2:37" ht="18" customHeight="1" x14ac:dyDescent="0.2">
      <c r="B14" s="622" t="s">
        <v>585</v>
      </c>
      <c r="C14" s="622"/>
      <c r="D14" s="622"/>
      <c r="E14" s="430" t="s">
        <v>584</v>
      </c>
      <c r="F14" s="430" t="s">
        <v>584</v>
      </c>
      <c r="G14" s="430" t="s">
        <v>584</v>
      </c>
      <c r="H14" s="430" t="s">
        <v>583</v>
      </c>
      <c r="I14" s="430" t="s">
        <v>583</v>
      </c>
      <c r="J14" s="430" t="s">
        <v>582</v>
      </c>
      <c r="K14" s="430" t="s">
        <v>582</v>
      </c>
      <c r="L14" s="439"/>
      <c r="M14" s="439"/>
      <c r="N14" s="439"/>
      <c r="O14" s="439"/>
      <c r="P14" s="439"/>
      <c r="Q14" s="439"/>
      <c r="R14" s="439"/>
      <c r="S14" s="439"/>
      <c r="T14" s="439"/>
      <c r="U14" s="439"/>
      <c r="V14" s="439"/>
      <c r="W14" s="439"/>
      <c r="X14" s="439"/>
      <c r="Y14" s="439"/>
      <c r="Z14" s="439"/>
      <c r="AA14" s="439"/>
      <c r="AB14" s="439"/>
      <c r="AC14" s="439"/>
      <c r="AD14" s="439"/>
      <c r="AE14" s="439"/>
      <c r="AF14" s="438"/>
      <c r="AG14" s="434"/>
      <c r="AH14" s="433"/>
      <c r="AI14" s="433"/>
    </row>
    <row r="15" spans="2:37" ht="18" customHeight="1" x14ac:dyDescent="0.2">
      <c r="B15" s="433"/>
      <c r="C15" s="433"/>
      <c r="D15" s="433"/>
      <c r="E15" s="430"/>
      <c r="F15" s="430"/>
      <c r="G15" s="430"/>
      <c r="H15" s="430"/>
      <c r="I15" s="430"/>
      <c r="J15" s="430"/>
      <c r="K15" s="430"/>
      <c r="L15" s="430"/>
      <c r="M15" s="430"/>
      <c r="N15" s="430"/>
      <c r="O15" s="430"/>
      <c r="P15" s="430"/>
      <c r="Q15" s="430"/>
      <c r="R15" s="430"/>
      <c r="S15" s="430"/>
      <c r="T15" s="430"/>
      <c r="U15" s="430"/>
      <c r="V15" s="430"/>
      <c r="W15" s="430"/>
      <c r="X15" s="430"/>
      <c r="Y15" s="430"/>
      <c r="Z15" s="430"/>
      <c r="AA15" s="430"/>
      <c r="AB15" s="430"/>
      <c r="AC15" s="430"/>
      <c r="AD15" s="430"/>
      <c r="AE15" s="430"/>
      <c r="AF15" s="437"/>
      <c r="AG15" s="434"/>
      <c r="AH15" s="433"/>
      <c r="AI15" s="433"/>
    </row>
    <row r="16" spans="2:37" ht="18" customHeight="1" x14ac:dyDescent="0.2">
      <c r="B16" s="433"/>
      <c r="C16" s="433"/>
      <c r="D16" s="433"/>
      <c r="E16" s="430"/>
      <c r="F16" s="430"/>
      <c r="G16" s="430"/>
      <c r="H16" s="430"/>
      <c r="I16" s="430"/>
      <c r="J16" s="430"/>
      <c r="K16" s="430"/>
      <c r="L16" s="430"/>
      <c r="M16" s="430"/>
      <c r="N16" s="430"/>
      <c r="O16" s="430"/>
      <c r="P16" s="430"/>
      <c r="Q16" s="430"/>
      <c r="R16" s="430"/>
      <c r="S16" s="430"/>
      <c r="T16" s="430"/>
      <c r="U16" s="430"/>
      <c r="V16" s="430"/>
      <c r="W16" s="430"/>
      <c r="X16" s="430"/>
      <c r="Y16" s="430"/>
      <c r="Z16" s="430"/>
      <c r="AA16" s="430"/>
      <c r="AB16" s="430"/>
      <c r="AC16" s="430"/>
      <c r="AD16" s="430"/>
      <c r="AE16" s="430"/>
      <c r="AF16" s="437"/>
      <c r="AG16" s="434"/>
      <c r="AH16" s="433"/>
      <c r="AI16" s="433"/>
    </row>
    <row r="17" spans="2:37" ht="18" customHeight="1" x14ac:dyDescent="0.2">
      <c r="B17" s="433"/>
      <c r="C17" s="433"/>
      <c r="D17" s="433"/>
      <c r="E17" s="430"/>
      <c r="F17" s="430"/>
      <c r="G17" s="430"/>
      <c r="H17" s="430"/>
      <c r="I17" s="430"/>
      <c r="J17" s="430"/>
      <c r="K17" s="430"/>
      <c r="L17" s="430"/>
      <c r="M17" s="430"/>
      <c r="N17" s="430"/>
      <c r="O17" s="430"/>
      <c r="P17" s="430"/>
      <c r="Q17" s="430"/>
      <c r="R17" s="430"/>
      <c r="S17" s="430"/>
      <c r="T17" s="430"/>
      <c r="U17" s="430"/>
      <c r="V17" s="430"/>
      <c r="W17" s="430"/>
      <c r="X17" s="430"/>
      <c r="Y17" s="430"/>
      <c r="Z17" s="430"/>
      <c r="AA17" s="430"/>
      <c r="AB17" s="430"/>
      <c r="AC17" s="430"/>
      <c r="AD17" s="430"/>
      <c r="AE17" s="430"/>
      <c r="AF17" s="437"/>
      <c r="AG17" s="434"/>
      <c r="AH17" s="433"/>
      <c r="AI17" s="433"/>
    </row>
    <row r="18" spans="2:37" ht="18" customHeight="1" x14ac:dyDescent="0.2">
      <c r="B18" s="433"/>
      <c r="C18" s="433"/>
      <c r="D18" s="433"/>
      <c r="E18" s="430"/>
      <c r="F18" s="430"/>
      <c r="G18" s="430"/>
      <c r="H18" s="430"/>
      <c r="I18" s="430"/>
      <c r="J18" s="430"/>
      <c r="K18" s="430"/>
      <c r="L18" s="430"/>
      <c r="M18" s="430"/>
      <c r="N18" s="430"/>
      <c r="O18" s="430"/>
      <c r="P18" s="430"/>
      <c r="Q18" s="430"/>
      <c r="R18" s="430"/>
      <c r="S18" s="430"/>
      <c r="T18" s="430"/>
      <c r="U18" s="430"/>
      <c r="V18" s="430"/>
      <c r="W18" s="430"/>
      <c r="X18" s="430"/>
      <c r="Y18" s="430"/>
      <c r="Z18" s="430"/>
      <c r="AA18" s="430"/>
      <c r="AB18" s="430"/>
      <c r="AC18" s="430"/>
      <c r="AD18" s="430"/>
      <c r="AE18" s="430"/>
      <c r="AF18" s="437"/>
      <c r="AG18" s="434"/>
      <c r="AH18" s="433"/>
      <c r="AI18" s="433"/>
    </row>
    <row r="19" spans="2:37" ht="18" customHeight="1" x14ac:dyDescent="0.2">
      <c r="B19" s="433"/>
      <c r="C19" s="433"/>
      <c r="D19" s="433"/>
      <c r="E19" s="430"/>
      <c r="F19" s="430"/>
      <c r="G19" s="430"/>
      <c r="H19" s="430"/>
      <c r="I19" s="430"/>
      <c r="J19" s="430"/>
      <c r="K19" s="430"/>
      <c r="L19" s="430"/>
      <c r="M19" s="430"/>
      <c r="N19" s="430"/>
      <c r="O19" s="430"/>
      <c r="P19" s="430"/>
      <c r="Q19" s="430"/>
      <c r="R19" s="430"/>
      <c r="S19" s="430"/>
      <c r="T19" s="430"/>
      <c r="U19" s="430"/>
      <c r="V19" s="430"/>
      <c r="W19" s="430"/>
      <c r="X19" s="430"/>
      <c r="Y19" s="430"/>
      <c r="Z19" s="430"/>
      <c r="AA19" s="430"/>
      <c r="AB19" s="430"/>
      <c r="AC19" s="430"/>
      <c r="AD19" s="430"/>
      <c r="AE19" s="430"/>
      <c r="AF19" s="437"/>
      <c r="AG19" s="434"/>
      <c r="AH19" s="433"/>
      <c r="AI19" s="433"/>
    </row>
    <row r="20" spans="2:37" ht="18" customHeight="1" x14ac:dyDescent="0.2">
      <c r="B20" s="433"/>
      <c r="C20" s="433"/>
      <c r="D20" s="433"/>
      <c r="E20" s="430"/>
      <c r="F20" s="430"/>
      <c r="G20" s="430"/>
      <c r="H20" s="430"/>
      <c r="I20" s="430"/>
      <c r="J20" s="430"/>
      <c r="K20" s="430"/>
      <c r="L20" s="430"/>
      <c r="M20" s="430"/>
      <c r="N20" s="430"/>
      <c r="O20" s="430"/>
      <c r="P20" s="430"/>
      <c r="Q20" s="430"/>
      <c r="R20" s="430"/>
      <c r="S20" s="430"/>
      <c r="T20" s="430"/>
      <c r="U20" s="430"/>
      <c r="V20" s="430"/>
      <c r="W20" s="430"/>
      <c r="X20" s="430"/>
      <c r="Y20" s="430"/>
      <c r="Z20" s="430"/>
      <c r="AA20" s="430"/>
      <c r="AB20" s="430"/>
      <c r="AC20" s="430"/>
      <c r="AD20" s="430"/>
      <c r="AE20" s="430"/>
      <c r="AF20" s="437"/>
      <c r="AG20" s="434"/>
      <c r="AH20" s="433"/>
      <c r="AI20" s="433"/>
    </row>
    <row r="21" spans="2:37" ht="18" customHeight="1" x14ac:dyDescent="0.2">
      <c r="B21" s="433"/>
      <c r="C21" s="433"/>
      <c r="D21" s="433"/>
      <c r="E21" s="430"/>
      <c r="F21" s="430"/>
      <c r="G21" s="430"/>
      <c r="H21" s="430"/>
      <c r="I21" s="430"/>
      <c r="J21" s="430"/>
      <c r="K21" s="430"/>
      <c r="L21" s="430"/>
      <c r="M21" s="430"/>
      <c r="N21" s="430"/>
      <c r="O21" s="430"/>
      <c r="P21" s="430"/>
      <c r="Q21" s="430"/>
      <c r="R21" s="430"/>
      <c r="S21" s="430"/>
      <c r="T21" s="430"/>
      <c r="U21" s="430"/>
      <c r="V21" s="430"/>
      <c r="W21" s="430"/>
      <c r="X21" s="430"/>
      <c r="Y21" s="430"/>
      <c r="Z21" s="430"/>
      <c r="AA21" s="430"/>
      <c r="AB21" s="430"/>
      <c r="AC21" s="430"/>
      <c r="AD21" s="430"/>
      <c r="AE21" s="430"/>
      <c r="AF21" s="437"/>
      <c r="AG21" s="434"/>
      <c r="AH21" s="433"/>
      <c r="AI21" s="433"/>
    </row>
    <row r="22" spans="2:37" ht="18" customHeight="1" x14ac:dyDescent="0.2">
      <c r="B22" s="433"/>
      <c r="C22" s="433"/>
      <c r="D22" s="433"/>
      <c r="E22" s="430"/>
      <c r="F22" s="430"/>
      <c r="G22" s="430"/>
      <c r="H22" s="430"/>
      <c r="I22" s="430"/>
      <c r="J22" s="430"/>
      <c r="K22" s="430"/>
      <c r="L22" s="430"/>
      <c r="M22" s="430"/>
      <c r="N22" s="430"/>
      <c r="O22" s="430"/>
      <c r="P22" s="430"/>
      <c r="Q22" s="430"/>
      <c r="R22" s="430"/>
      <c r="S22" s="430"/>
      <c r="T22" s="430"/>
      <c r="U22" s="430"/>
      <c r="V22" s="430"/>
      <c r="W22" s="430"/>
      <c r="X22" s="430"/>
      <c r="Y22" s="430"/>
      <c r="Z22" s="430"/>
      <c r="AA22" s="430"/>
      <c r="AB22" s="430"/>
      <c r="AC22" s="430"/>
      <c r="AD22" s="430"/>
      <c r="AE22" s="430"/>
      <c r="AF22" s="430"/>
      <c r="AG22" s="434"/>
      <c r="AH22" s="433"/>
      <c r="AI22" s="433"/>
    </row>
    <row r="23" spans="2:37" ht="18" customHeight="1" x14ac:dyDescent="0.2">
      <c r="B23" s="433"/>
      <c r="C23" s="433"/>
      <c r="D23" s="433"/>
      <c r="E23" s="430"/>
      <c r="F23" s="430"/>
      <c r="G23" s="430"/>
      <c r="H23" s="430"/>
      <c r="I23" s="430"/>
      <c r="J23" s="430"/>
      <c r="K23" s="430"/>
      <c r="L23" s="430"/>
      <c r="M23" s="430"/>
      <c r="N23" s="430"/>
      <c r="O23" s="430"/>
      <c r="P23" s="430"/>
      <c r="Q23" s="430"/>
      <c r="R23" s="430"/>
      <c r="S23" s="430"/>
      <c r="T23" s="430"/>
      <c r="U23" s="430"/>
      <c r="V23" s="430"/>
      <c r="W23" s="430"/>
      <c r="X23" s="430"/>
      <c r="Y23" s="430"/>
      <c r="Z23" s="430"/>
      <c r="AA23" s="430"/>
      <c r="AB23" s="430"/>
      <c r="AC23" s="430"/>
      <c r="AD23" s="430"/>
      <c r="AE23" s="430"/>
      <c r="AF23" s="430"/>
      <c r="AG23" s="434"/>
      <c r="AH23" s="433"/>
      <c r="AI23" s="433"/>
    </row>
    <row r="24" spans="2:37" ht="18" customHeight="1" thickBot="1" x14ac:dyDescent="0.25">
      <c r="B24" s="436"/>
      <c r="D24" s="436"/>
      <c r="E24" s="435"/>
      <c r="F24" s="435"/>
      <c r="G24" s="435"/>
      <c r="H24" s="435"/>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4"/>
      <c r="AH24" s="433"/>
      <c r="AI24" s="433"/>
    </row>
    <row r="25" spans="2:37" ht="18" customHeight="1" thickTop="1" x14ac:dyDescent="0.2">
      <c r="B25" s="628" t="s">
        <v>581</v>
      </c>
      <c r="C25" s="629" t="s">
        <v>580</v>
      </c>
      <c r="D25" s="629"/>
      <c r="E25" s="432"/>
      <c r="F25" s="432"/>
      <c r="G25" s="432"/>
      <c r="H25" s="432"/>
      <c r="I25" s="432"/>
      <c r="J25" s="432"/>
      <c r="K25" s="432"/>
      <c r="L25" s="432"/>
      <c r="M25" s="432"/>
      <c r="N25" s="432"/>
      <c r="O25" s="432"/>
      <c r="P25" s="432"/>
      <c r="Q25" s="432"/>
      <c r="R25" s="432"/>
      <c r="S25" s="432"/>
      <c r="T25" s="432"/>
      <c r="U25" s="432"/>
      <c r="V25" s="432"/>
      <c r="W25" s="432"/>
      <c r="X25" s="432"/>
      <c r="Y25" s="432"/>
      <c r="Z25" s="432"/>
      <c r="AA25" s="432"/>
      <c r="AB25" s="432"/>
      <c r="AC25" s="432"/>
      <c r="AD25" s="432"/>
      <c r="AE25" s="432"/>
      <c r="AF25" s="432"/>
      <c r="AI25" s="431"/>
    </row>
    <row r="26" spans="2:37" ht="30" customHeight="1" x14ac:dyDescent="0.2">
      <c r="B26" s="622"/>
      <c r="C26" s="622" t="s">
        <v>579</v>
      </c>
      <c r="D26" s="622"/>
      <c r="E26" s="429"/>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I26" s="422"/>
    </row>
    <row r="27" spans="2:37" ht="8.25" customHeight="1" x14ac:dyDescent="0.2">
      <c r="B27" s="428"/>
      <c r="C27" s="427"/>
      <c r="D27" s="427"/>
      <c r="E27" s="427"/>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I27" s="422"/>
    </row>
    <row r="28" spans="2:37" x14ac:dyDescent="0.2">
      <c r="B28" s="423" t="s">
        <v>578</v>
      </c>
      <c r="E28" s="426"/>
      <c r="AI28" s="425"/>
      <c r="AJ28" s="424"/>
      <c r="AK28" s="424"/>
    </row>
    <row r="29" spans="2:37" ht="6" customHeight="1" x14ac:dyDescent="0.2">
      <c r="B29" s="423"/>
      <c r="AI29" s="422"/>
    </row>
    <row r="30" spans="2:37" x14ac:dyDescent="0.2">
      <c r="B30" s="423" t="s">
        <v>577</v>
      </c>
      <c r="AI30" s="422"/>
    </row>
    <row r="31" spans="2:37" x14ac:dyDescent="0.2">
      <c r="B31" s="423" t="s">
        <v>574</v>
      </c>
      <c r="AI31" s="422"/>
    </row>
    <row r="32" spans="2:37" ht="6.75" customHeight="1" x14ac:dyDescent="0.2">
      <c r="B32" s="423"/>
      <c r="AI32" s="422"/>
    </row>
    <row r="33" spans="2:35" x14ac:dyDescent="0.2">
      <c r="B33" s="423" t="s">
        <v>576</v>
      </c>
      <c r="AI33" s="422"/>
    </row>
    <row r="34" spans="2:35" x14ac:dyDescent="0.2">
      <c r="B34" s="423" t="s">
        <v>574</v>
      </c>
      <c r="AI34" s="422"/>
    </row>
    <row r="35" spans="2:35" ht="6.75" customHeight="1" x14ac:dyDescent="0.2">
      <c r="B35" s="423"/>
      <c r="AI35" s="422"/>
    </row>
    <row r="36" spans="2:35" x14ac:dyDescent="0.2">
      <c r="B36" s="423" t="s">
        <v>575</v>
      </c>
      <c r="AI36" s="422"/>
    </row>
    <row r="37" spans="2:35" x14ac:dyDescent="0.2">
      <c r="B37" s="423" t="s">
        <v>574</v>
      </c>
      <c r="AI37" s="422"/>
    </row>
    <row r="38" spans="2:35" ht="6" customHeight="1" x14ac:dyDescent="0.2">
      <c r="B38" s="421"/>
      <c r="C38" s="420"/>
      <c r="D38" s="420"/>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19"/>
    </row>
    <row r="39" spans="2:35" ht="6" customHeight="1" x14ac:dyDescent="0.2">
      <c r="B39" s="417"/>
      <c r="C39" s="418"/>
    </row>
    <row r="40" spans="2:35" ht="6.75" customHeight="1" x14ac:dyDescent="0.2">
      <c r="B40" s="417"/>
    </row>
    <row r="41" spans="2:35" x14ac:dyDescent="0.2">
      <c r="B41" s="414" t="s">
        <v>573</v>
      </c>
    </row>
    <row r="42" spans="2:35" x14ac:dyDescent="0.2">
      <c r="B42" s="414" t="s">
        <v>572</v>
      </c>
    </row>
    <row r="43" spans="2:35" x14ac:dyDescent="0.2">
      <c r="B43" s="414" t="s">
        <v>571</v>
      </c>
    </row>
    <row r="44" spans="2:35" x14ac:dyDescent="0.2">
      <c r="B44" s="414" t="s">
        <v>570</v>
      </c>
    </row>
    <row r="45" spans="2:35" x14ac:dyDescent="0.2">
      <c r="B45" s="414" t="s">
        <v>569</v>
      </c>
    </row>
    <row r="46" spans="2:35" x14ac:dyDescent="0.2">
      <c r="B46" s="414" t="s">
        <v>568</v>
      </c>
    </row>
    <row r="47" spans="2:35" x14ac:dyDescent="0.2">
      <c r="B47" s="414" t="s">
        <v>567</v>
      </c>
    </row>
    <row r="48" spans="2:35" x14ac:dyDescent="0.2">
      <c r="B48" s="414" t="s">
        <v>566</v>
      </c>
    </row>
    <row r="49" spans="2:2" x14ac:dyDescent="0.2">
      <c r="B49" s="414" t="s">
        <v>565</v>
      </c>
    </row>
    <row r="50" spans="2:2" x14ac:dyDescent="0.2">
      <c r="B50" s="414" t="s">
        <v>564</v>
      </c>
    </row>
    <row r="51" spans="2:2" ht="14" x14ac:dyDescent="0.2">
      <c r="B51" s="416" t="s">
        <v>563</v>
      </c>
    </row>
    <row r="52" spans="2:2" x14ac:dyDescent="0.2">
      <c r="B52" s="414" t="s">
        <v>562</v>
      </c>
    </row>
    <row r="53" spans="2:2" x14ac:dyDescent="0.2">
      <c r="B53" s="414" t="s">
        <v>561</v>
      </c>
    </row>
    <row r="54" spans="2:2" x14ac:dyDescent="0.2">
      <c r="B54" s="414" t="s">
        <v>560</v>
      </c>
    </row>
    <row r="55" spans="2:2" x14ac:dyDescent="0.2">
      <c r="B55" s="414" t="s">
        <v>559</v>
      </c>
    </row>
    <row r="56" spans="2:2" x14ac:dyDescent="0.2">
      <c r="B56" s="414" t="s">
        <v>558</v>
      </c>
    </row>
    <row r="57" spans="2:2" x14ac:dyDescent="0.2">
      <c r="B57" s="414" t="s">
        <v>557</v>
      </c>
    </row>
    <row r="58" spans="2:2" x14ac:dyDescent="0.2">
      <c r="B58" s="414" t="s">
        <v>556</v>
      </c>
    </row>
    <row r="59" spans="2:2" x14ac:dyDescent="0.2">
      <c r="B59" s="414" t="s">
        <v>555</v>
      </c>
    </row>
    <row r="60" spans="2:2" x14ac:dyDescent="0.2">
      <c r="B60" s="414" t="s">
        <v>554</v>
      </c>
    </row>
    <row r="61" spans="2:2" x14ac:dyDescent="0.2">
      <c r="B61" s="414" t="s">
        <v>553</v>
      </c>
    </row>
    <row r="62" spans="2:2" x14ac:dyDescent="0.2">
      <c r="B62" s="414"/>
    </row>
    <row r="63" spans="2:2" x14ac:dyDescent="0.2">
      <c r="B63" s="414"/>
    </row>
    <row r="64" spans="2:2" x14ac:dyDescent="0.2">
      <c r="B64" s="414"/>
    </row>
    <row r="65" spans="2:2" x14ac:dyDescent="0.2">
      <c r="B65" s="414"/>
    </row>
    <row r="66" spans="2:2" x14ac:dyDescent="0.2">
      <c r="B66" s="414"/>
    </row>
    <row r="67" spans="2:2" x14ac:dyDescent="0.2">
      <c r="B67" s="414"/>
    </row>
    <row r="68" spans="2:2" x14ac:dyDescent="0.2">
      <c r="B68" s="414"/>
    </row>
    <row r="69" spans="2:2" x14ac:dyDescent="0.2">
      <c r="B69" s="414"/>
    </row>
    <row r="70" spans="2:2" x14ac:dyDescent="0.2">
      <c r="B70" s="414"/>
    </row>
    <row r="71" spans="2:2" x14ac:dyDescent="0.2">
      <c r="B71" s="414"/>
    </row>
    <row r="72" spans="2:2" x14ac:dyDescent="0.2">
      <c r="B72" s="414"/>
    </row>
    <row r="73" spans="2:2" x14ac:dyDescent="0.2">
      <c r="B73" s="414"/>
    </row>
    <row r="74" spans="2:2" x14ac:dyDescent="0.2">
      <c r="B74" s="414"/>
    </row>
    <row r="75" spans="2:2" x14ac:dyDescent="0.2">
      <c r="B75" s="414"/>
    </row>
    <row r="76" spans="2:2" x14ac:dyDescent="0.2">
      <c r="B76" s="414"/>
    </row>
    <row r="77" spans="2:2" x14ac:dyDescent="0.2">
      <c r="B77" s="414"/>
    </row>
    <row r="78" spans="2:2" x14ac:dyDescent="0.2">
      <c r="B78" s="414"/>
    </row>
    <row r="79" spans="2:2" x14ac:dyDescent="0.2">
      <c r="B79" s="414"/>
    </row>
    <row r="80" spans="2:2" x14ac:dyDescent="0.2">
      <c r="B80" s="414"/>
    </row>
    <row r="81" spans="2:12" x14ac:dyDescent="0.2">
      <c r="B81" s="414"/>
    </row>
    <row r="82" spans="2:12" x14ac:dyDescent="0.2">
      <c r="B82" s="414"/>
      <c r="L82" s="415"/>
    </row>
    <row r="83" spans="2:12" x14ac:dyDescent="0.2">
      <c r="B83" s="414"/>
    </row>
    <row r="84" spans="2:12" x14ac:dyDescent="0.2">
      <c r="B84" s="414"/>
    </row>
    <row r="85" spans="2:12" x14ac:dyDescent="0.2">
      <c r="B85" s="414"/>
    </row>
    <row r="86" spans="2:12" x14ac:dyDescent="0.2">
      <c r="B86" s="414"/>
    </row>
    <row r="87" spans="2:12" x14ac:dyDescent="0.2">
      <c r="B87" s="414"/>
    </row>
    <row r="88" spans="2:12" x14ac:dyDescent="0.2">
      <c r="B88" s="414"/>
    </row>
    <row r="89" spans="2:12" x14ac:dyDescent="0.2">
      <c r="B89" s="414"/>
    </row>
  </sheetData>
  <mergeCells count="15">
    <mergeCell ref="B25:B26"/>
    <mergeCell ref="C25:D25"/>
    <mergeCell ref="C26:D26"/>
    <mergeCell ref="Z10:AF10"/>
    <mergeCell ref="AG10:AG12"/>
    <mergeCell ref="AI10:AI12"/>
    <mergeCell ref="B13:D13"/>
    <mergeCell ref="B14:D14"/>
    <mergeCell ref="B10:B12"/>
    <mergeCell ref="C10:C12"/>
    <mergeCell ref="D10:D12"/>
    <mergeCell ref="E10:K10"/>
    <mergeCell ref="L10:R10"/>
    <mergeCell ref="S10:Y10"/>
    <mergeCell ref="AH10:AH12"/>
  </mergeCells>
  <phoneticPr fontId="1"/>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J969"/>
  <sheetViews>
    <sheetView topLeftCell="B1" zoomScaleNormal="100" zoomScaleSheetLayoutView="130" workbookViewId="0">
      <selection activeCell="B5" sqref="B5:AE5"/>
    </sheetView>
  </sheetViews>
  <sheetFormatPr defaultColWidth="4" defaultRowHeight="13" x14ac:dyDescent="0.2"/>
  <cols>
    <col min="1" max="1" width="2.90625" style="1" hidden="1" customWidth="1"/>
    <col min="2" max="2" width="2.36328125" style="1" customWidth="1"/>
    <col min="3" max="3" width="3.453125" style="1" customWidth="1"/>
    <col min="4" max="13" width="3.6328125" style="1" customWidth="1"/>
    <col min="14" max="14" width="4.90625" style="1" customWidth="1"/>
    <col min="15" max="15" width="3.6328125" style="1" customWidth="1"/>
    <col min="16" max="16" width="1.453125" style="1" customWidth="1"/>
    <col min="17" max="18" width="3.6328125" style="1" customWidth="1"/>
    <col min="19" max="19" width="2.81640625" style="1" customWidth="1"/>
    <col min="20" max="31" width="3.6328125" style="1" customWidth="1"/>
    <col min="32" max="16384" width="4" style="1"/>
  </cols>
  <sheetData>
    <row r="2" spans="2:31" x14ac:dyDescent="0.2">
      <c r="B2" s="1" t="s">
        <v>468</v>
      </c>
    </row>
    <row r="3" spans="2:31" x14ac:dyDescent="0.2">
      <c r="U3" s="2"/>
      <c r="X3" s="45" t="s">
        <v>136</v>
      </c>
      <c r="Y3" s="592"/>
      <c r="Z3" s="592"/>
      <c r="AA3" s="45" t="s">
        <v>40</v>
      </c>
      <c r="AB3" s="12"/>
      <c r="AC3" s="45" t="s">
        <v>242</v>
      </c>
      <c r="AD3" s="12"/>
      <c r="AE3" s="45" t="s">
        <v>112</v>
      </c>
    </row>
    <row r="4" spans="2:31" x14ac:dyDescent="0.2">
      <c r="T4" s="283"/>
      <c r="U4" s="283"/>
      <c r="V4" s="283"/>
    </row>
    <row r="5" spans="2:31" x14ac:dyDescent="0.2">
      <c r="B5" s="592" t="s">
        <v>284</v>
      </c>
      <c r="C5" s="592"/>
      <c r="D5" s="592"/>
      <c r="E5" s="592"/>
      <c r="F5" s="592"/>
      <c r="G5" s="592"/>
      <c r="H5" s="592"/>
      <c r="I5" s="592"/>
      <c r="J5" s="592"/>
      <c r="K5" s="592"/>
      <c r="L5" s="592"/>
      <c r="M5" s="592"/>
      <c r="N5" s="592"/>
      <c r="O5" s="592"/>
      <c r="P5" s="592"/>
      <c r="Q5" s="592"/>
      <c r="R5" s="592"/>
      <c r="S5" s="592"/>
      <c r="T5" s="592"/>
      <c r="U5" s="592"/>
      <c r="V5" s="592"/>
      <c r="W5" s="592"/>
      <c r="X5" s="592"/>
      <c r="Y5" s="592"/>
      <c r="Z5" s="592"/>
      <c r="AA5" s="592"/>
      <c r="AB5" s="592"/>
      <c r="AC5" s="592"/>
      <c r="AD5" s="592"/>
      <c r="AE5" s="592"/>
    </row>
    <row r="6" spans="2:31" x14ac:dyDescent="0.2">
      <c r="B6" s="592" t="s">
        <v>469</v>
      </c>
      <c r="C6" s="592"/>
      <c r="D6" s="592"/>
      <c r="E6" s="592"/>
      <c r="F6" s="592"/>
      <c r="G6" s="592"/>
      <c r="H6" s="592"/>
      <c r="I6" s="592"/>
      <c r="J6" s="592"/>
      <c r="K6" s="592"/>
      <c r="L6" s="592"/>
      <c r="M6" s="592"/>
      <c r="N6" s="592"/>
      <c r="O6" s="592"/>
      <c r="P6" s="592"/>
      <c r="Q6" s="592"/>
      <c r="R6" s="592"/>
      <c r="S6" s="592"/>
      <c r="T6" s="592"/>
      <c r="U6" s="592"/>
      <c r="V6" s="592"/>
      <c r="W6" s="592"/>
      <c r="X6" s="592"/>
      <c r="Y6" s="592"/>
      <c r="Z6" s="592"/>
      <c r="AA6" s="592"/>
      <c r="AB6" s="592"/>
      <c r="AC6" s="592"/>
      <c r="AD6" s="592"/>
      <c r="AE6" s="12"/>
    </row>
    <row r="7" spans="2:31" ht="23.25" customHeight="1" x14ac:dyDescent="0.2"/>
    <row r="8" spans="2:31" ht="23.25" customHeight="1" x14ac:dyDescent="0.2">
      <c r="B8" s="286" t="s">
        <v>285</v>
      </c>
      <c r="C8" s="286"/>
      <c r="D8" s="286"/>
      <c r="E8" s="286"/>
      <c r="F8" s="544"/>
      <c r="G8" s="545"/>
      <c r="H8" s="545"/>
      <c r="I8" s="545"/>
      <c r="J8" s="545"/>
      <c r="K8" s="545"/>
      <c r="L8" s="545"/>
      <c r="M8" s="545"/>
      <c r="N8" s="545"/>
      <c r="O8" s="545"/>
      <c r="P8" s="545"/>
      <c r="Q8" s="545"/>
      <c r="R8" s="545"/>
      <c r="S8" s="545"/>
      <c r="T8" s="545"/>
      <c r="U8" s="545"/>
      <c r="V8" s="545"/>
      <c r="W8" s="545"/>
      <c r="X8" s="545"/>
      <c r="Y8" s="545"/>
      <c r="Z8" s="545"/>
      <c r="AA8" s="545"/>
      <c r="AB8" s="545"/>
      <c r="AC8" s="545"/>
      <c r="AD8" s="545"/>
      <c r="AE8" s="546"/>
    </row>
    <row r="9" spans="2:31" ht="25" customHeight="1" x14ac:dyDescent="0.2">
      <c r="B9" s="286" t="s">
        <v>286</v>
      </c>
      <c r="C9" s="286"/>
      <c r="D9" s="286"/>
      <c r="E9" s="286"/>
      <c r="F9" s="208" t="s">
        <v>287</v>
      </c>
      <c r="G9" s="287" t="s">
        <v>288</v>
      </c>
      <c r="H9" s="287"/>
      <c r="I9" s="287"/>
      <c r="J9" s="287"/>
      <c r="K9" s="209" t="s">
        <v>287</v>
      </c>
      <c r="L9" s="287" t="s">
        <v>289</v>
      </c>
      <c r="M9" s="287"/>
      <c r="N9" s="287"/>
      <c r="O9" s="287"/>
      <c r="P9" s="287"/>
      <c r="Q9" s="209" t="s">
        <v>287</v>
      </c>
      <c r="R9" s="287" t="s">
        <v>290</v>
      </c>
      <c r="S9" s="287"/>
      <c r="T9" s="287"/>
      <c r="U9" s="287"/>
      <c r="V9" s="287"/>
      <c r="W9" s="287"/>
      <c r="X9" s="287"/>
      <c r="Y9" s="287"/>
      <c r="Z9" s="287"/>
      <c r="AA9" s="287"/>
      <c r="AB9" s="287"/>
      <c r="AC9" s="287"/>
      <c r="AD9" s="10"/>
      <c r="AE9" s="11"/>
    </row>
    <row r="10" spans="2:31" ht="25" customHeight="1" x14ac:dyDescent="0.2">
      <c r="B10" s="640" t="s">
        <v>291</v>
      </c>
      <c r="C10" s="641"/>
      <c r="D10" s="641"/>
      <c r="E10" s="642"/>
      <c r="F10" s="12" t="s">
        <v>287</v>
      </c>
      <c r="G10" s="2" t="s">
        <v>292</v>
      </c>
      <c r="H10" s="2"/>
      <c r="I10" s="2"/>
      <c r="J10" s="2"/>
      <c r="K10" s="2"/>
      <c r="L10" s="2"/>
      <c r="M10" s="2"/>
      <c r="N10" s="2"/>
      <c r="O10" s="2"/>
      <c r="Q10" s="7"/>
      <c r="R10" s="205" t="s">
        <v>287</v>
      </c>
      <c r="S10" s="2" t="s">
        <v>293</v>
      </c>
      <c r="T10" s="2"/>
      <c r="U10" s="2"/>
      <c r="V10" s="2"/>
      <c r="W10" s="22"/>
      <c r="X10" s="22"/>
      <c r="Y10" s="22"/>
      <c r="Z10" s="22"/>
      <c r="AA10" s="22"/>
      <c r="AB10" s="22"/>
      <c r="AC10" s="22"/>
      <c r="AD10" s="7"/>
      <c r="AE10" s="4"/>
    </row>
    <row r="11" spans="2:31" ht="25" customHeight="1" x14ac:dyDescent="0.2">
      <c r="B11" s="643"/>
      <c r="C11" s="592"/>
      <c r="D11" s="592"/>
      <c r="E11" s="644"/>
      <c r="F11" s="12" t="s">
        <v>287</v>
      </c>
      <c r="G11" s="2" t="s">
        <v>470</v>
      </c>
      <c r="H11" s="2"/>
      <c r="I11" s="2"/>
      <c r="J11" s="2"/>
      <c r="K11" s="2"/>
      <c r="L11" s="2"/>
      <c r="M11" s="2"/>
      <c r="N11" s="2"/>
      <c r="O11" s="2"/>
      <c r="R11" s="12" t="s">
        <v>287</v>
      </c>
      <c r="S11" s="2" t="s">
        <v>471</v>
      </c>
      <c r="T11" s="2"/>
      <c r="U11" s="2"/>
      <c r="V11" s="2"/>
      <c r="W11" s="2"/>
      <c r="X11" s="2"/>
      <c r="Y11" s="2"/>
      <c r="Z11" s="2"/>
      <c r="AA11" s="2"/>
      <c r="AB11" s="2"/>
      <c r="AC11" s="2"/>
      <c r="AE11" s="288"/>
    </row>
    <row r="12" spans="2:31" ht="25" customHeight="1" x14ac:dyDescent="0.2">
      <c r="B12" s="286" t="s">
        <v>294</v>
      </c>
      <c r="C12" s="286"/>
      <c r="D12" s="286"/>
      <c r="E12" s="286"/>
      <c r="F12" s="208" t="s">
        <v>287</v>
      </c>
      <c r="G12" s="287" t="s">
        <v>295</v>
      </c>
      <c r="H12" s="289"/>
      <c r="I12" s="289"/>
      <c r="J12" s="289"/>
      <c r="K12" s="289"/>
      <c r="L12" s="289"/>
      <c r="M12" s="289"/>
      <c r="N12" s="289"/>
      <c r="O12" s="289"/>
      <c r="P12" s="289"/>
      <c r="Q12" s="10"/>
      <c r="R12" s="209" t="s">
        <v>287</v>
      </c>
      <c r="S12" s="287" t="s">
        <v>296</v>
      </c>
      <c r="T12" s="289"/>
      <c r="U12" s="289"/>
      <c r="V12" s="289"/>
      <c r="W12" s="289"/>
      <c r="X12" s="289"/>
      <c r="Y12" s="289"/>
      <c r="Z12" s="289"/>
      <c r="AA12" s="289"/>
      <c r="AB12" s="289"/>
      <c r="AC12" s="289"/>
      <c r="AD12" s="10"/>
      <c r="AE12" s="11"/>
    </row>
    <row r="13" spans="2:31" ht="25" customHeight="1" x14ac:dyDescent="0.2"/>
    <row r="14" spans="2:31" ht="25" customHeight="1" x14ac:dyDescent="0.2">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208"/>
      <c r="AB14" s="209" t="s">
        <v>297</v>
      </c>
      <c r="AC14" s="209" t="s">
        <v>298</v>
      </c>
      <c r="AD14" s="209" t="s">
        <v>299</v>
      </c>
      <c r="AE14" s="11"/>
    </row>
    <row r="15" spans="2:31" ht="25" customHeight="1" x14ac:dyDescent="0.2">
      <c r="B15" s="6" t="s">
        <v>300</v>
      </c>
      <c r="C15" s="7"/>
      <c r="D15" s="7"/>
      <c r="E15" s="7"/>
      <c r="F15" s="7"/>
      <c r="G15" s="7"/>
      <c r="H15" s="7"/>
      <c r="I15" s="7"/>
      <c r="J15" s="7"/>
      <c r="K15" s="7"/>
      <c r="L15" s="7"/>
      <c r="M15" s="7"/>
      <c r="N15" s="7"/>
      <c r="O15" s="7"/>
      <c r="P15" s="7"/>
      <c r="Q15" s="7"/>
      <c r="R15" s="7"/>
      <c r="S15" s="7"/>
      <c r="T15" s="7"/>
      <c r="U15" s="7"/>
      <c r="V15" s="7"/>
      <c r="W15" s="7"/>
      <c r="X15" s="7"/>
      <c r="Y15" s="7"/>
      <c r="Z15" s="23"/>
      <c r="AA15" s="204"/>
      <c r="AB15" s="205"/>
      <c r="AC15" s="205"/>
      <c r="AD15" s="7"/>
      <c r="AE15" s="4"/>
    </row>
    <row r="16" spans="2:31" ht="30.75" customHeight="1" x14ac:dyDescent="0.2">
      <c r="B16" s="221"/>
      <c r="C16" s="290" t="s">
        <v>301</v>
      </c>
      <c r="D16" s="1" t="s">
        <v>472</v>
      </c>
      <c r="Z16" s="291"/>
      <c r="AA16" s="292"/>
      <c r="AB16" s="12" t="s">
        <v>287</v>
      </c>
      <c r="AC16" s="12" t="s">
        <v>298</v>
      </c>
      <c r="AD16" s="12" t="s">
        <v>287</v>
      </c>
      <c r="AE16" s="288"/>
    </row>
    <row r="17" spans="2:31" x14ac:dyDescent="0.2">
      <c r="B17" s="221"/>
      <c r="D17" s="1" t="s">
        <v>302</v>
      </c>
      <c r="Z17" s="293"/>
      <c r="AA17" s="294"/>
      <c r="AB17" s="12"/>
      <c r="AC17" s="12"/>
      <c r="AE17" s="288"/>
    </row>
    <row r="18" spans="2:31" x14ac:dyDescent="0.2">
      <c r="B18" s="221"/>
      <c r="Z18" s="293"/>
      <c r="AA18" s="294"/>
      <c r="AB18" s="12"/>
      <c r="AC18" s="12"/>
      <c r="AE18" s="288"/>
    </row>
    <row r="19" spans="2:31" x14ac:dyDescent="0.2">
      <c r="B19" s="221"/>
      <c r="D19" s="295" t="s">
        <v>473</v>
      </c>
      <c r="E19" s="287"/>
      <c r="F19" s="287"/>
      <c r="G19" s="287"/>
      <c r="H19" s="287"/>
      <c r="I19" s="287"/>
      <c r="J19" s="287"/>
      <c r="K19" s="287"/>
      <c r="L19" s="287"/>
      <c r="M19" s="287"/>
      <c r="N19" s="287"/>
      <c r="O19" s="10"/>
      <c r="P19" s="10"/>
      <c r="Q19" s="10"/>
      <c r="R19" s="10"/>
      <c r="S19" s="287"/>
      <c r="T19" s="287"/>
      <c r="U19" s="544"/>
      <c r="V19" s="545"/>
      <c r="W19" s="545"/>
      <c r="X19" s="10" t="s">
        <v>303</v>
      </c>
      <c r="Y19" s="221"/>
      <c r="Z19" s="293"/>
      <c r="AA19" s="294"/>
      <c r="AB19" s="12"/>
      <c r="AC19" s="12"/>
      <c r="AE19" s="288"/>
    </row>
    <row r="20" spans="2:31" x14ac:dyDescent="0.2">
      <c r="B20" s="221"/>
      <c r="D20" s="295" t="s">
        <v>474</v>
      </c>
      <c r="E20" s="287"/>
      <c r="F20" s="287"/>
      <c r="G20" s="287"/>
      <c r="H20" s="287"/>
      <c r="I20" s="287"/>
      <c r="J20" s="287"/>
      <c r="K20" s="287"/>
      <c r="L20" s="287"/>
      <c r="M20" s="287"/>
      <c r="N20" s="287"/>
      <c r="O20" s="10"/>
      <c r="P20" s="10"/>
      <c r="Q20" s="10"/>
      <c r="R20" s="10"/>
      <c r="S20" s="287"/>
      <c r="T20" s="287"/>
      <c r="U20" s="544"/>
      <c r="V20" s="545"/>
      <c r="W20" s="545"/>
      <c r="X20" s="10" t="s">
        <v>303</v>
      </c>
      <c r="Y20" s="221"/>
      <c r="Z20" s="288"/>
      <c r="AA20" s="294"/>
      <c r="AB20" s="12"/>
      <c r="AC20" s="12"/>
      <c r="AE20" s="288"/>
    </row>
    <row r="21" spans="2:31" x14ac:dyDescent="0.2">
      <c r="B21" s="221"/>
      <c r="D21" s="295" t="s">
        <v>305</v>
      </c>
      <c r="E21" s="287"/>
      <c r="F21" s="287"/>
      <c r="G21" s="287"/>
      <c r="H21" s="287"/>
      <c r="I21" s="287"/>
      <c r="J21" s="287"/>
      <c r="K21" s="287"/>
      <c r="L21" s="287"/>
      <c r="M21" s="287"/>
      <c r="N21" s="287"/>
      <c r="O21" s="10"/>
      <c r="P21" s="10"/>
      <c r="Q21" s="10"/>
      <c r="R21" s="10"/>
      <c r="S21" s="287"/>
      <c r="T21" s="296" t="str">
        <f>(IFERROR(ROUNDDOWN(T20/T19*100,0),""))</f>
        <v/>
      </c>
      <c r="U21" s="634" t="str">
        <f>(IFERROR(ROUNDDOWN(U20/U19*100,0),""))</f>
        <v/>
      </c>
      <c r="V21" s="635"/>
      <c r="W21" s="635"/>
      <c r="X21" s="10" t="s">
        <v>68</v>
      </c>
      <c r="Y21" s="221"/>
      <c r="Z21" s="297"/>
      <c r="AA21" s="294"/>
      <c r="AB21" s="12"/>
      <c r="AC21" s="12"/>
      <c r="AE21" s="288"/>
    </row>
    <row r="22" spans="2:31" ht="13.5" customHeight="1" x14ac:dyDescent="0.2">
      <c r="B22" s="221"/>
      <c r="D22" s="1" t="s">
        <v>475</v>
      </c>
      <c r="Z22" s="297"/>
      <c r="AA22" s="294"/>
      <c r="AB22" s="12"/>
      <c r="AC22" s="12"/>
      <c r="AE22" s="288"/>
    </row>
    <row r="23" spans="2:31" x14ac:dyDescent="0.2">
      <c r="B23" s="221"/>
      <c r="Z23" s="297"/>
      <c r="AA23" s="294"/>
      <c r="AB23" s="12"/>
      <c r="AC23" s="12"/>
      <c r="AE23" s="288"/>
    </row>
    <row r="24" spans="2:31" x14ac:dyDescent="0.2">
      <c r="B24" s="221"/>
      <c r="Z24" s="297"/>
      <c r="AA24" s="294"/>
      <c r="AB24" s="12"/>
      <c r="AC24" s="12"/>
      <c r="AE24" s="288"/>
    </row>
    <row r="25" spans="2:31" x14ac:dyDescent="0.2">
      <c r="B25" s="221"/>
      <c r="C25" s="290" t="s">
        <v>306</v>
      </c>
      <c r="D25" s="1" t="s">
        <v>476</v>
      </c>
      <c r="Z25" s="291"/>
      <c r="AA25" s="294"/>
      <c r="AB25" s="12" t="s">
        <v>287</v>
      </c>
      <c r="AC25" s="12" t="s">
        <v>298</v>
      </c>
      <c r="AD25" s="12" t="s">
        <v>287</v>
      </c>
      <c r="AE25" s="288"/>
    </row>
    <row r="26" spans="2:31" x14ac:dyDescent="0.2">
      <c r="B26" s="221"/>
      <c r="C26" s="290"/>
      <c r="D26" s="1" t="s">
        <v>307</v>
      </c>
      <c r="Z26" s="291"/>
      <c r="AA26" s="294"/>
      <c r="AB26" s="12"/>
      <c r="AC26" s="12"/>
      <c r="AD26" s="12"/>
      <c r="AE26" s="288"/>
    </row>
    <row r="27" spans="2:31" x14ac:dyDescent="0.2">
      <c r="B27" s="221"/>
      <c r="C27" s="290"/>
      <c r="D27" s="1" t="s">
        <v>308</v>
      </c>
      <c r="Z27" s="291"/>
      <c r="AA27" s="292"/>
      <c r="AB27" s="12"/>
      <c r="AC27" s="298"/>
      <c r="AE27" s="288"/>
    </row>
    <row r="28" spans="2:31" x14ac:dyDescent="0.2">
      <c r="B28" s="221"/>
      <c r="Z28" s="297"/>
      <c r="AA28" s="294"/>
      <c r="AB28" s="12"/>
      <c r="AC28" s="12"/>
      <c r="AE28" s="288"/>
    </row>
    <row r="29" spans="2:31" x14ac:dyDescent="0.2">
      <c r="B29" s="221"/>
      <c r="C29" s="290"/>
      <c r="D29" s="295" t="s">
        <v>309</v>
      </c>
      <c r="E29" s="287"/>
      <c r="F29" s="287"/>
      <c r="G29" s="287"/>
      <c r="H29" s="287"/>
      <c r="I29" s="287"/>
      <c r="J29" s="287"/>
      <c r="K29" s="287"/>
      <c r="L29" s="287"/>
      <c r="M29" s="287"/>
      <c r="N29" s="287"/>
      <c r="O29" s="10"/>
      <c r="P29" s="10"/>
      <c r="Q29" s="10"/>
      <c r="R29" s="10"/>
      <c r="S29" s="10"/>
      <c r="T29" s="11"/>
      <c r="U29" s="544"/>
      <c r="V29" s="545"/>
      <c r="W29" s="545"/>
      <c r="X29" s="11" t="s">
        <v>303</v>
      </c>
      <c r="Y29" s="221"/>
      <c r="Z29" s="297"/>
      <c r="AA29" s="294"/>
      <c r="AB29" s="12"/>
      <c r="AC29" s="12"/>
      <c r="AE29" s="288"/>
    </row>
    <row r="30" spans="2:31" x14ac:dyDescent="0.2">
      <c r="B30" s="221"/>
      <c r="C30" s="290"/>
      <c r="D30" s="2"/>
      <c r="E30" s="2"/>
      <c r="F30" s="2"/>
      <c r="G30" s="2"/>
      <c r="H30" s="2"/>
      <c r="I30" s="2"/>
      <c r="J30" s="2"/>
      <c r="K30" s="2"/>
      <c r="L30" s="2"/>
      <c r="M30" s="2"/>
      <c r="N30" s="2"/>
      <c r="U30" s="12"/>
      <c r="V30" s="12"/>
      <c r="W30" s="12"/>
      <c r="Z30" s="297"/>
      <c r="AA30" s="294"/>
      <c r="AB30" s="12"/>
      <c r="AC30" s="12"/>
      <c r="AE30" s="288"/>
    </row>
    <row r="31" spans="2:31" x14ac:dyDescent="0.2">
      <c r="B31" s="221"/>
      <c r="C31" s="290"/>
      <c r="D31" s="299" t="s">
        <v>310</v>
      </c>
      <c r="Z31" s="297"/>
      <c r="AA31" s="294"/>
      <c r="AB31" s="12"/>
      <c r="AC31" s="12"/>
      <c r="AE31" s="288"/>
    </row>
    <row r="32" spans="2:31" ht="13.5" customHeight="1" x14ac:dyDescent="0.2">
      <c r="B32" s="221"/>
      <c r="C32" s="290"/>
      <c r="D32" s="637" t="s">
        <v>477</v>
      </c>
      <c r="E32" s="637"/>
      <c r="F32" s="637"/>
      <c r="G32" s="637"/>
      <c r="H32" s="637"/>
      <c r="I32" s="637"/>
      <c r="J32" s="637"/>
      <c r="K32" s="637"/>
      <c r="L32" s="637"/>
      <c r="M32" s="637"/>
      <c r="N32" s="637"/>
      <c r="O32" s="637" t="s">
        <v>311</v>
      </c>
      <c r="P32" s="637"/>
      <c r="Q32" s="637"/>
      <c r="R32" s="637"/>
      <c r="S32" s="637"/>
      <c r="Z32" s="297"/>
      <c r="AA32" s="294"/>
      <c r="AB32" s="12"/>
      <c r="AC32" s="12"/>
      <c r="AE32" s="288"/>
    </row>
    <row r="33" spans="2:36" x14ac:dyDescent="0.2">
      <c r="B33" s="221"/>
      <c r="C33" s="290"/>
      <c r="D33" s="637" t="s">
        <v>312</v>
      </c>
      <c r="E33" s="637"/>
      <c r="F33" s="637"/>
      <c r="G33" s="637"/>
      <c r="H33" s="637"/>
      <c r="I33" s="637"/>
      <c r="J33" s="637"/>
      <c r="K33" s="637"/>
      <c r="L33" s="637"/>
      <c r="M33" s="637"/>
      <c r="N33" s="637"/>
      <c r="O33" s="637" t="s">
        <v>281</v>
      </c>
      <c r="P33" s="637"/>
      <c r="Q33" s="637"/>
      <c r="R33" s="637"/>
      <c r="S33" s="637"/>
      <c r="Z33" s="297"/>
      <c r="AA33" s="294"/>
      <c r="AB33" s="12"/>
      <c r="AC33" s="12"/>
      <c r="AE33" s="288"/>
    </row>
    <row r="34" spans="2:36" ht="13.5" customHeight="1" x14ac:dyDescent="0.2">
      <c r="B34" s="221"/>
      <c r="C34" s="290"/>
      <c r="D34" s="637" t="s">
        <v>313</v>
      </c>
      <c r="E34" s="637"/>
      <c r="F34" s="637"/>
      <c r="G34" s="637"/>
      <c r="H34" s="637"/>
      <c r="I34" s="637"/>
      <c r="J34" s="637"/>
      <c r="K34" s="637"/>
      <c r="L34" s="637"/>
      <c r="M34" s="637"/>
      <c r="N34" s="637"/>
      <c r="O34" s="637" t="s">
        <v>282</v>
      </c>
      <c r="P34" s="637"/>
      <c r="Q34" s="637"/>
      <c r="R34" s="637"/>
      <c r="S34" s="637"/>
      <c r="Z34" s="297"/>
      <c r="AA34" s="294"/>
      <c r="AB34" s="12"/>
      <c r="AC34" s="12"/>
      <c r="AE34" s="288"/>
    </row>
    <row r="35" spans="2:36" x14ac:dyDescent="0.2">
      <c r="B35" s="221"/>
      <c r="C35" s="290"/>
      <c r="D35" s="637" t="s">
        <v>314</v>
      </c>
      <c r="E35" s="637"/>
      <c r="F35" s="637"/>
      <c r="G35" s="637"/>
      <c r="H35" s="637"/>
      <c r="I35" s="637"/>
      <c r="J35" s="637"/>
      <c r="K35" s="637"/>
      <c r="L35" s="637"/>
      <c r="M35" s="637"/>
      <c r="N35" s="637"/>
      <c r="O35" s="637" t="s">
        <v>283</v>
      </c>
      <c r="P35" s="637"/>
      <c r="Q35" s="637"/>
      <c r="R35" s="637"/>
      <c r="S35" s="637"/>
      <c r="Z35" s="297"/>
      <c r="AA35" s="294"/>
      <c r="AB35" s="12"/>
      <c r="AC35" s="12"/>
      <c r="AE35" s="288"/>
    </row>
    <row r="36" spans="2:36" x14ac:dyDescent="0.2">
      <c r="B36" s="221"/>
      <c r="C36" s="290"/>
      <c r="D36" s="637" t="s">
        <v>315</v>
      </c>
      <c r="E36" s="637"/>
      <c r="F36" s="637"/>
      <c r="G36" s="637"/>
      <c r="H36" s="637"/>
      <c r="I36" s="637"/>
      <c r="J36" s="637"/>
      <c r="K36" s="637"/>
      <c r="L36" s="637"/>
      <c r="M36" s="637"/>
      <c r="N36" s="637"/>
      <c r="O36" s="637" t="s">
        <v>316</v>
      </c>
      <c r="P36" s="637"/>
      <c r="Q36" s="637"/>
      <c r="R36" s="637"/>
      <c r="S36" s="637"/>
      <c r="Z36" s="297"/>
      <c r="AA36" s="294"/>
      <c r="AB36" s="12"/>
      <c r="AC36" s="12"/>
      <c r="AE36" s="288"/>
    </row>
    <row r="37" spans="2:36" x14ac:dyDescent="0.2">
      <c r="B37" s="221"/>
      <c r="C37" s="290"/>
      <c r="D37" s="637" t="s">
        <v>317</v>
      </c>
      <c r="E37" s="637"/>
      <c r="F37" s="637"/>
      <c r="G37" s="637"/>
      <c r="H37" s="637"/>
      <c r="I37" s="637"/>
      <c r="J37" s="637"/>
      <c r="K37" s="637"/>
      <c r="L37" s="637"/>
      <c r="M37" s="637"/>
      <c r="N37" s="637"/>
      <c r="O37" s="637" t="s">
        <v>318</v>
      </c>
      <c r="P37" s="637"/>
      <c r="Q37" s="637"/>
      <c r="R37" s="637"/>
      <c r="S37" s="637"/>
      <c r="Z37" s="297"/>
      <c r="AA37" s="294"/>
      <c r="AB37" s="12"/>
      <c r="AC37" s="12"/>
      <c r="AE37" s="288"/>
    </row>
    <row r="38" spans="2:36" x14ac:dyDescent="0.2">
      <c r="B38" s="221"/>
      <c r="C38" s="290"/>
      <c r="D38" s="637" t="s">
        <v>319</v>
      </c>
      <c r="E38" s="637"/>
      <c r="F38" s="637"/>
      <c r="G38" s="637"/>
      <c r="H38" s="637"/>
      <c r="I38" s="637"/>
      <c r="J38" s="637"/>
      <c r="K38" s="637"/>
      <c r="L38" s="637"/>
      <c r="M38" s="637"/>
      <c r="N38" s="637"/>
      <c r="O38" s="637" t="s">
        <v>320</v>
      </c>
      <c r="P38" s="637"/>
      <c r="Q38" s="637"/>
      <c r="R38" s="637"/>
      <c r="S38" s="638"/>
      <c r="T38" s="221"/>
      <c r="Z38" s="297"/>
      <c r="AA38" s="294"/>
      <c r="AB38" s="12"/>
      <c r="AC38" s="12"/>
      <c r="AE38" s="288"/>
    </row>
    <row r="39" spans="2:36" x14ac:dyDescent="0.2">
      <c r="B39" s="221"/>
      <c r="C39" s="290"/>
      <c r="D39" s="637" t="s">
        <v>321</v>
      </c>
      <c r="E39" s="637"/>
      <c r="F39" s="637"/>
      <c r="G39" s="637"/>
      <c r="H39" s="637"/>
      <c r="I39" s="637"/>
      <c r="J39" s="637"/>
      <c r="K39" s="637"/>
      <c r="L39" s="637"/>
      <c r="M39" s="637"/>
      <c r="N39" s="637"/>
      <c r="O39" s="639" t="s">
        <v>321</v>
      </c>
      <c r="P39" s="639"/>
      <c r="Q39" s="639"/>
      <c r="R39" s="639"/>
      <c r="S39" s="639"/>
      <c r="Z39" s="293"/>
      <c r="AA39" s="294"/>
      <c r="AB39" s="12"/>
      <c r="AC39" s="12"/>
      <c r="AE39" s="288"/>
    </row>
    <row r="40" spans="2:36" x14ac:dyDescent="0.2">
      <c r="B40" s="221"/>
      <c r="C40" s="290"/>
      <c r="J40" s="592"/>
      <c r="K40" s="592"/>
      <c r="L40" s="592"/>
      <c r="M40" s="592"/>
      <c r="N40" s="592"/>
      <c r="O40" s="592"/>
      <c r="P40" s="592"/>
      <c r="Q40" s="592"/>
      <c r="R40" s="592"/>
      <c r="S40" s="592"/>
      <c r="T40" s="592"/>
      <c r="U40" s="592"/>
      <c r="V40" s="592"/>
      <c r="Z40" s="293"/>
      <c r="AA40" s="294"/>
      <c r="AB40" s="12"/>
      <c r="AC40" s="12"/>
      <c r="AE40" s="288"/>
    </row>
    <row r="41" spans="2:36" x14ac:dyDescent="0.2">
      <c r="B41" s="221"/>
      <c r="C41" s="290" t="s">
        <v>322</v>
      </c>
      <c r="D41" s="1" t="s">
        <v>323</v>
      </c>
      <c r="Z41" s="291"/>
      <c r="AA41" s="292"/>
      <c r="AB41" s="12" t="s">
        <v>287</v>
      </c>
      <c r="AC41" s="12" t="s">
        <v>298</v>
      </c>
      <c r="AD41" s="12" t="s">
        <v>287</v>
      </c>
      <c r="AE41" s="288"/>
    </row>
    <row r="42" spans="2:36" x14ac:dyDescent="0.2">
      <c r="B42" s="221"/>
      <c r="D42" s="1" t="s">
        <v>324</v>
      </c>
      <c r="Z42" s="297"/>
      <c r="AA42" s="294"/>
      <c r="AB42" s="12"/>
      <c r="AC42" s="12"/>
      <c r="AE42" s="288"/>
    </row>
    <row r="43" spans="2:36" x14ac:dyDescent="0.2">
      <c r="B43" s="221"/>
      <c r="Z43" s="293"/>
      <c r="AA43" s="294"/>
      <c r="AB43" s="12"/>
      <c r="AC43" s="12"/>
      <c r="AE43" s="288"/>
    </row>
    <row r="44" spans="2:36" x14ac:dyDescent="0.2">
      <c r="B44" s="221" t="s">
        <v>325</v>
      </c>
      <c r="Z44" s="297"/>
      <c r="AA44" s="294"/>
      <c r="AB44" s="12"/>
      <c r="AC44" s="12"/>
      <c r="AE44" s="288"/>
    </row>
    <row r="45" spans="2:36" ht="14.25" customHeight="1" x14ac:dyDescent="0.2">
      <c r="B45" s="221"/>
      <c r="C45" s="290" t="s">
        <v>301</v>
      </c>
      <c r="D45" s="1" t="s">
        <v>478</v>
      </c>
      <c r="Z45" s="291"/>
      <c r="AA45" s="292"/>
      <c r="AB45" s="12" t="s">
        <v>287</v>
      </c>
      <c r="AC45" s="12" t="s">
        <v>298</v>
      </c>
      <c r="AD45" s="12" t="s">
        <v>287</v>
      </c>
      <c r="AE45" s="288"/>
    </row>
    <row r="46" spans="2:36" x14ac:dyDescent="0.2">
      <c r="B46" s="221"/>
      <c r="D46" s="1" t="s">
        <v>479</v>
      </c>
      <c r="Z46" s="297"/>
      <c r="AA46" s="294"/>
      <c r="AB46" s="12"/>
      <c r="AC46" s="12"/>
      <c r="AE46" s="288"/>
    </row>
    <row r="47" spans="2:36" x14ac:dyDescent="0.2">
      <c r="B47" s="221"/>
      <c r="W47" s="21"/>
      <c r="Z47" s="288"/>
      <c r="AA47" s="294"/>
      <c r="AB47" s="12"/>
      <c r="AC47" s="12"/>
      <c r="AE47" s="288"/>
      <c r="AJ47" s="213"/>
    </row>
    <row r="48" spans="2:36" x14ac:dyDescent="0.2">
      <c r="B48" s="221"/>
      <c r="C48" s="290" t="s">
        <v>306</v>
      </c>
      <c r="D48" s="1" t="s">
        <v>480</v>
      </c>
      <c r="Z48" s="288"/>
      <c r="AA48" s="294"/>
      <c r="AB48" s="12"/>
      <c r="AC48" s="12"/>
      <c r="AE48" s="288"/>
      <c r="AJ48" s="213"/>
    </row>
    <row r="49" spans="2:36" ht="17.25" customHeight="1" x14ac:dyDescent="0.2">
      <c r="B49" s="221"/>
      <c r="D49" s="1" t="s">
        <v>481</v>
      </c>
      <c r="Z49" s="288"/>
      <c r="AA49" s="294"/>
      <c r="AB49" s="12"/>
      <c r="AC49" s="12"/>
      <c r="AE49" s="288"/>
      <c r="AJ49" s="213"/>
    </row>
    <row r="50" spans="2:36" ht="18.75" customHeight="1" x14ac:dyDescent="0.2">
      <c r="B50" s="221"/>
      <c r="Z50" s="288"/>
      <c r="AA50" s="294"/>
      <c r="AB50" s="12"/>
      <c r="AC50" s="12"/>
      <c r="AE50" s="288"/>
      <c r="AJ50" s="213"/>
    </row>
    <row r="51" spans="2:36" ht="13.5" customHeight="1" x14ac:dyDescent="0.2">
      <c r="B51" s="221"/>
      <c r="D51" s="295" t="s">
        <v>473</v>
      </c>
      <c r="E51" s="287"/>
      <c r="F51" s="287"/>
      <c r="G51" s="287"/>
      <c r="H51" s="287"/>
      <c r="I51" s="287"/>
      <c r="J51" s="287"/>
      <c r="K51" s="287"/>
      <c r="L51" s="287"/>
      <c r="M51" s="287"/>
      <c r="N51" s="287"/>
      <c r="O51" s="10"/>
      <c r="P51" s="10"/>
      <c r="Q51" s="10"/>
      <c r="R51" s="10"/>
      <c r="S51" s="287"/>
      <c r="T51" s="287"/>
      <c r="U51" s="544"/>
      <c r="V51" s="545"/>
      <c r="W51" s="545"/>
      <c r="X51" s="10" t="s">
        <v>303</v>
      </c>
      <c r="Y51" s="221"/>
      <c r="Z51" s="288"/>
      <c r="AA51" s="294"/>
      <c r="AB51" s="12"/>
      <c r="AC51" s="12"/>
      <c r="AE51" s="288"/>
      <c r="AJ51" s="213"/>
    </row>
    <row r="52" spans="2:36" x14ac:dyDescent="0.2">
      <c r="B52" s="221"/>
      <c r="D52" s="295" t="s">
        <v>304</v>
      </c>
      <c r="E52" s="287"/>
      <c r="F52" s="287"/>
      <c r="G52" s="287"/>
      <c r="H52" s="287"/>
      <c r="I52" s="287"/>
      <c r="J52" s="287"/>
      <c r="K52" s="287"/>
      <c r="L52" s="287"/>
      <c r="M52" s="287"/>
      <c r="N52" s="287"/>
      <c r="O52" s="10"/>
      <c r="P52" s="10"/>
      <c r="Q52" s="10"/>
      <c r="R52" s="10"/>
      <c r="S52" s="287"/>
      <c r="T52" s="287"/>
      <c r="U52" s="544"/>
      <c r="V52" s="545"/>
      <c r="W52" s="545"/>
      <c r="X52" s="10" t="s">
        <v>303</v>
      </c>
      <c r="Y52" s="221"/>
      <c r="Z52" s="288"/>
      <c r="AA52" s="294"/>
      <c r="AB52" s="12"/>
      <c r="AC52" s="12"/>
      <c r="AE52" s="288"/>
      <c r="AJ52" s="213"/>
    </row>
    <row r="53" spans="2:36" x14ac:dyDescent="0.2">
      <c r="B53" s="221"/>
      <c r="D53" s="295" t="s">
        <v>305</v>
      </c>
      <c r="E53" s="287"/>
      <c r="F53" s="287"/>
      <c r="G53" s="287"/>
      <c r="H53" s="287"/>
      <c r="I53" s="287"/>
      <c r="J53" s="287"/>
      <c r="K53" s="287"/>
      <c r="L53" s="287"/>
      <c r="M53" s="287"/>
      <c r="N53" s="287"/>
      <c r="O53" s="10"/>
      <c r="P53" s="10"/>
      <c r="Q53" s="10"/>
      <c r="R53" s="10"/>
      <c r="S53" s="287"/>
      <c r="T53" s="296" t="str">
        <f>(IFERROR(ROUNDDOWN(T52/T51*100,0),""))</f>
        <v/>
      </c>
      <c r="U53" s="634" t="str">
        <f>(IFERROR(ROUNDDOWN(U52/U51*100,0),""))</f>
        <v/>
      </c>
      <c r="V53" s="635"/>
      <c r="W53" s="635"/>
      <c r="X53" s="10" t="s">
        <v>68</v>
      </c>
      <c r="Y53" s="221"/>
      <c r="Z53" s="288"/>
      <c r="AA53" s="294"/>
      <c r="AB53" s="12"/>
      <c r="AC53" s="12"/>
      <c r="AE53" s="288"/>
      <c r="AJ53" s="213"/>
    </row>
    <row r="54" spans="2:36" x14ac:dyDescent="0.2">
      <c r="B54" s="221"/>
      <c r="D54" s="1" t="s">
        <v>475</v>
      </c>
      <c r="Z54" s="288"/>
      <c r="AA54" s="294"/>
      <c r="AB54" s="12"/>
      <c r="AC54" s="12"/>
      <c r="AE54" s="288"/>
      <c r="AJ54" s="213"/>
    </row>
    <row r="55" spans="2:36" x14ac:dyDescent="0.2">
      <c r="B55" s="221"/>
      <c r="W55" s="21"/>
      <c r="Z55" s="288"/>
      <c r="AA55" s="294"/>
      <c r="AB55" s="12"/>
      <c r="AC55" s="12"/>
      <c r="AE55" s="288"/>
      <c r="AJ55" s="213"/>
    </row>
    <row r="56" spans="2:36" x14ac:dyDescent="0.2">
      <c r="B56" s="221"/>
      <c r="C56" s="290" t="s">
        <v>322</v>
      </c>
      <c r="D56" s="1" t="s">
        <v>326</v>
      </c>
      <c r="Z56" s="291"/>
      <c r="AA56" s="292"/>
      <c r="AB56" s="12" t="s">
        <v>287</v>
      </c>
      <c r="AC56" s="12" t="s">
        <v>298</v>
      </c>
      <c r="AD56" s="12" t="s">
        <v>287</v>
      </c>
      <c r="AE56" s="288"/>
    </row>
    <row r="57" spans="2:36" x14ac:dyDescent="0.2">
      <c r="B57" s="221"/>
      <c r="D57" s="1" t="s">
        <v>482</v>
      </c>
      <c r="E57" s="2"/>
      <c r="F57" s="2"/>
      <c r="G57" s="2"/>
      <c r="H57" s="2"/>
      <c r="I57" s="2"/>
      <c r="J57" s="2"/>
      <c r="K57" s="2"/>
      <c r="L57" s="2"/>
      <c r="M57" s="2"/>
      <c r="N57" s="2"/>
      <c r="O57" s="213"/>
      <c r="P57" s="213"/>
      <c r="Q57" s="213"/>
      <c r="Z57" s="297"/>
      <c r="AA57" s="294"/>
      <c r="AB57" s="12"/>
      <c r="AC57" s="12"/>
      <c r="AE57" s="288"/>
    </row>
    <row r="58" spans="2:36" x14ac:dyDescent="0.2">
      <c r="B58" s="221"/>
      <c r="D58" s="12"/>
      <c r="E58" s="636"/>
      <c r="F58" s="636"/>
      <c r="G58" s="636"/>
      <c r="H58" s="636"/>
      <c r="I58" s="636"/>
      <c r="J58" s="636"/>
      <c r="K58" s="636"/>
      <c r="L58" s="636"/>
      <c r="M58" s="636"/>
      <c r="N58" s="636"/>
      <c r="Q58" s="12"/>
      <c r="S58" s="21"/>
      <c r="T58" s="21"/>
      <c r="U58" s="21"/>
      <c r="V58" s="21"/>
      <c r="Z58" s="293"/>
      <c r="AA58" s="294"/>
      <c r="AB58" s="12"/>
      <c r="AC58" s="12"/>
      <c r="AE58" s="288"/>
    </row>
    <row r="59" spans="2:36" x14ac:dyDescent="0.2">
      <c r="B59" s="221"/>
      <c r="C59" s="290" t="s">
        <v>483</v>
      </c>
      <c r="D59" s="1" t="s">
        <v>484</v>
      </c>
      <c r="Z59" s="291"/>
      <c r="AA59" s="292"/>
      <c r="AB59" s="12" t="s">
        <v>287</v>
      </c>
      <c r="AC59" s="12" t="s">
        <v>298</v>
      </c>
      <c r="AD59" s="12" t="s">
        <v>287</v>
      </c>
      <c r="AE59" s="288"/>
    </row>
    <row r="60" spans="2:36" x14ac:dyDescent="0.2">
      <c r="B60" s="300"/>
      <c r="C60" s="301"/>
      <c r="D60" s="8" t="s">
        <v>327</v>
      </c>
      <c r="E60" s="8"/>
      <c r="F60" s="8"/>
      <c r="G60" s="8"/>
      <c r="H60" s="8"/>
      <c r="I60" s="8"/>
      <c r="J60" s="8"/>
      <c r="K60" s="8"/>
      <c r="L60" s="8"/>
      <c r="M60" s="8"/>
      <c r="N60" s="8"/>
      <c r="O60" s="8"/>
      <c r="P60" s="8"/>
      <c r="Q60" s="8"/>
      <c r="R60" s="8"/>
      <c r="S60" s="8"/>
      <c r="T60" s="8"/>
      <c r="U60" s="8"/>
      <c r="V60" s="8"/>
      <c r="W60" s="8"/>
      <c r="X60" s="8"/>
      <c r="Y60" s="8"/>
      <c r="Z60" s="284"/>
      <c r="AA60" s="206"/>
      <c r="AB60" s="207"/>
      <c r="AC60" s="207"/>
      <c r="AD60" s="8"/>
      <c r="AE60" s="284"/>
    </row>
    <row r="61" spans="2:36" x14ac:dyDescent="0.2">
      <c r="B61" s="1" t="s">
        <v>328</v>
      </c>
    </row>
    <row r="62" spans="2:36" x14ac:dyDescent="0.2">
      <c r="C62" s="1" t="s">
        <v>329</v>
      </c>
    </row>
    <row r="63" spans="2:36" x14ac:dyDescent="0.2">
      <c r="B63" s="1" t="s">
        <v>330</v>
      </c>
    </row>
    <row r="64" spans="2:36" x14ac:dyDescent="0.2">
      <c r="C64" s="1" t="s">
        <v>331</v>
      </c>
    </row>
    <row r="65" spans="2:11" x14ac:dyDescent="0.2">
      <c r="C65" s="1" t="s">
        <v>332</v>
      </c>
    </row>
    <row r="66" spans="2:11" x14ac:dyDescent="0.2">
      <c r="C66" s="1" t="s">
        <v>333</v>
      </c>
      <c r="K66" s="1" t="s">
        <v>334</v>
      </c>
    </row>
    <row r="67" spans="2:11" x14ac:dyDescent="0.2">
      <c r="K67" s="1" t="s">
        <v>335</v>
      </c>
    </row>
    <row r="68" spans="2:11" x14ac:dyDescent="0.2">
      <c r="K68" s="1" t="s">
        <v>336</v>
      </c>
    </row>
    <row r="69" spans="2:11" x14ac:dyDescent="0.2">
      <c r="K69" s="1" t="s">
        <v>337</v>
      </c>
    </row>
    <row r="70" spans="2:11" x14ac:dyDescent="0.2">
      <c r="K70" s="1" t="s">
        <v>338</v>
      </c>
    </row>
    <row r="71" spans="2:11" x14ac:dyDescent="0.2">
      <c r="B71" s="1" t="s">
        <v>339</v>
      </c>
    </row>
    <row r="72" spans="2:11" x14ac:dyDescent="0.2">
      <c r="C72" s="1" t="s">
        <v>340</v>
      </c>
    </row>
    <row r="73" spans="2:11" x14ac:dyDescent="0.2">
      <c r="C73" s="1" t="s">
        <v>341</v>
      </c>
    </row>
    <row r="74" spans="2:11" x14ac:dyDescent="0.2">
      <c r="C74" s="1" t="s">
        <v>342</v>
      </c>
    </row>
    <row r="122" spans="1:7" x14ac:dyDescent="0.2">
      <c r="A122" s="8"/>
      <c r="C122" s="8"/>
      <c r="D122" s="8"/>
      <c r="E122" s="8"/>
      <c r="F122" s="8"/>
      <c r="G122" s="8"/>
    </row>
    <row r="123" spans="1:7" x14ac:dyDescent="0.2">
      <c r="C123" s="7"/>
    </row>
    <row r="151" spans="1:1" x14ac:dyDescent="0.2">
      <c r="A151" s="8"/>
    </row>
    <row r="187" spans="1:1" x14ac:dyDescent="0.2">
      <c r="A187" s="300"/>
    </row>
    <row r="238" spans="1:1" x14ac:dyDescent="0.2">
      <c r="A238" s="300"/>
    </row>
    <row r="287" spans="1:1" x14ac:dyDescent="0.2">
      <c r="A287" s="300"/>
    </row>
    <row r="314" spans="1:1" x14ac:dyDescent="0.2">
      <c r="A314" s="8"/>
    </row>
    <row r="364" spans="1:1" x14ac:dyDescent="0.2">
      <c r="A364" s="300"/>
    </row>
    <row r="388" spans="1:1" x14ac:dyDescent="0.2">
      <c r="A388" s="8"/>
    </row>
    <row r="416" spans="1:1" x14ac:dyDescent="0.2">
      <c r="A416" s="8"/>
    </row>
    <row r="444" spans="1:1" x14ac:dyDescent="0.2">
      <c r="A444" s="8"/>
    </row>
    <row r="468" spans="1:1" x14ac:dyDescent="0.2">
      <c r="A468" s="8"/>
    </row>
    <row r="497" spans="1:1" x14ac:dyDescent="0.2">
      <c r="A497" s="8"/>
    </row>
    <row r="526" spans="1:1" x14ac:dyDescent="0.2">
      <c r="A526" s="8"/>
    </row>
    <row r="575" spans="1:1" x14ac:dyDescent="0.2">
      <c r="A575" s="300"/>
    </row>
    <row r="606" spans="1:1" x14ac:dyDescent="0.2">
      <c r="A606" s="300"/>
    </row>
    <row r="650" spans="1:1" x14ac:dyDescent="0.2">
      <c r="A650" s="300"/>
    </row>
    <row r="686" spans="1:1" x14ac:dyDescent="0.2">
      <c r="A686" s="8"/>
    </row>
    <row r="725" spans="1:1" x14ac:dyDescent="0.2">
      <c r="A725" s="300"/>
    </row>
    <row r="754" spans="1:1" x14ac:dyDescent="0.2">
      <c r="A754" s="300"/>
    </row>
    <row r="793" spans="1:1" x14ac:dyDescent="0.2">
      <c r="A793" s="300"/>
    </row>
    <row r="832" spans="1:1" x14ac:dyDescent="0.2">
      <c r="A832" s="300"/>
    </row>
    <row r="860" spans="1:1" x14ac:dyDescent="0.2">
      <c r="A860" s="300"/>
    </row>
    <row r="900" spans="1:1" x14ac:dyDescent="0.2">
      <c r="A900" s="300"/>
    </row>
    <row r="940" spans="1:1" x14ac:dyDescent="0.2">
      <c r="A940" s="300"/>
    </row>
    <row r="969" spans="1:1" x14ac:dyDescent="0.2">
      <c r="A969" s="300"/>
    </row>
  </sheetData>
  <mergeCells count="31">
    <mergeCell ref="D33:N33"/>
    <mergeCell ref="O33:S33"/>
    <mergeCell ref="Y3:Z3"/>
    <mergeCell ref="B5:AE5"/>
    <mergeCell ref="B6:AD6"/>
    <mergeCell ref="F8:AE8"/>
    <mergeCell ref="B10:E11"/>
    <mergeCell ref="U19:W19"/>
    <mergeCell ref="U20:W20"/>
    <mergeCell ref="U21:W21"/>
    <mergeCell ref="U29:W29"/>
    <mergeCell ref="D32:N32"/>
    <mergeCell ref="O32:S32"/>
    <mergeCell ref="D34:N34"/>
    <mergeCell ref="O34:S34"/>
    <mergeCell ref="D35:N35"/>
    <mergeCell ref="O35:S35"/>
    <mergeCell ref="D36:N36"/>
    <mergeCell ref="O36:S36"/>
    <mergeCell ref="D37:N37"/>
    <mergeCell ref="O37:S37"/>
    <mergeCell ref="D38:N38"/>
    <mergeCell ref="O38:S38"/>
    <mergeCell ref="D39:N39"/>
    <mergeCell ref="O39:S39"/>
    <mergeCell ref="T40:V40"/>
    <mergeCell ref="U51:W51"/>
    <mergeCell ref="U52:W52"/>
    <mergeCell ref="U53:W53"/>
    <mergeCell ref="E58:N58"/>
    <mergeCell ref="J40:S40"/>
  </mergeCells>
  <phoneticPr fontId="1"/>
  <dataValidations count="1">
    <dataValidation type="list" allowBlank="1" showInputMessage="1" showErrorMessage="1" sqref="K9 Q9 AB16 AD16 AB25:AB26 AD25:AD26 AB41 AD41 AB45 AD45 AB56 AD56 AB59 AD59 R10:R12 F9:F12" xr:uid="{00000000-0002-0000-0400-000000000000}">
      <formula1>"□,■"</formula1>
    </dataValidation>
  </dataValidations>
  <pageMargins left="0.83" right="0.37" top="0.2" bottom="0.17" header="0.21" footer="0.17"/>
  <pageSetup paperSize="9" scale="78" orientation="portrait" r:id="rId1"/>
  <rowBreaks count="1" manualBreakCount="1">
    <brk id="74" max="3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E123"/>
  <sheetViews>
    <sheetView zoomScaleNormal="100" zoomScaleSheetLayoutView="70" workbookViewId="0">
      <selection activeCell="B5" sqref="B5:AD5"/>
    </sheetView>
  </sheetViews>
  <sheetFormatPr defaultColWidth="3.453125" defaultRowHeight="13" x14ac:dyDescent="0.2"/>
  <cols>
    <col min="1" max="1" width="1.1796875" style="3" customWidth="1"/>
    <col min="2" max="2" width="3.08984375" style="338" customWidth="1"/>
    <col min="3" max="26" width="3.08984375" style="3" customWidth="1"/>
    <col min="27" max="29" width="3.1796875" style="3" customWidth="1"/>
    <col min="30" max="30" width="3.08984375" style="3" customWidth="1"/>
    <col min="31" max="31" width="1.1796875" style="3" customWidth="1"/>
    <col min="32" max="16384" width="3.453125" style="3"/>
  </cols>
  <sheetData>
    <row r="1" spans="2:30" s="1" customFormat="1" ht="8" customHeight="1" x14ac:dyDescent="0.2"/>
    <row r="2" spans="2:30" s="1" customFormat="1" x14ac:dyDescent="0.2">
      <c r="B2" s="1" t="s">
        <v>485</v>
      </c>
    </row>
    <row r="3" spans="2:30" s="1" customFormat="1" x14ac:dyDescent="0.2">
      <c r="U3" s="45" t="s">
        <v>136</v>
      </c>
      <c r="V3" s="592"/>
      <c r="W3" s="592"/>
      <c r="X3" s="45" t="s">
        <v>40</v>
      </c>
      <c r="Y3" s="592"/>
      <c r="Z3" s="592"/>
      <c r="AA3" s="45" t="s">
        <v>135</v>
      </c>
      <c r="AB3" s="592"/>
      <c r="AC3" s="592"/>
      <c r="AD3" s="45" t="s">
        <v>112</v>
      </c>
    </row>
    <row r="4" spans="2:30" s="1" customFormat="1" x14ac:dyDescent="0.2">
      <c r="AD4" s="45"/>
    </row>
    <row r="5" spans="2:30" s="1" customFormat="1" x14ac:dyDescent="0.2">
      <c r="B5" s="592" t="s">
        <v>133</v>
      </c>
      <c r="C5" s="592"/>
      <c r="D5" s="592"/>
      <c r="E5" s="592"/>
      <c r="F5" s="592"/>
      <c r="G5" s="592"/>
      <c r="H5" s="592"/>
      <c r="I5" s="592"/>
      <c r="J5" s="592"/>
      <c r="K5" s="592"/>
      <c r="L5" s="592"/>
      <c r="M5" s="592"/>
      <c r="N5" s="592"/>
      <c r="O5" s="592"/>
      <c r="P5" s="592"/>
      <c r="Q5" s="592"/>
      <c r="R5" s="592"/>
      <c r="S5" s="592"/>
      <c r="T5" s="592"/>
      <c r="U5" s="592"/>
      <c r="V5" s="592"/>
      <c r="W5" s="592"/>
      <c r="X5" s="592"/>
      <c r="Y5" s="592"/>
      <c r="Z5" s="592"/>
      <c r="AA5" s="592"/>
      <c r="AB5" s="592"/>
      <c r="AC5" s="592"/>
      <c r="AD5" s="592"/>
    </row>
    <row r="6" spans="2:30" s="1" customFormat="1" x14ac:dyDescent="0.2">
      <c r="B6" s="592" t="s">
        <v>164</v>
      </c>
      <c r="C6" s="592"/>
      <c r="D6" s="592"/>
      <c r="E6" s="592"/>
      <c r="F6" s="592"/>
      <c r="G6" s="592"/>
      <c r="H6" s="592"/>
      <c r="I6" s="592"/>
      <c r="J6" s="592"/>
      <c r="K6" s="592"/>
      <c r="L6" s="592"/>
      <c r="M6" s="592"/>
      <c r="N6" s="592"/>
      <c r="O6" s="592"/>
      <c r="P6" s="592"/>
      <c r="Q6" s="592"/>
      <c r="R6" s="592"/>
      <c r="S6" s="592"/>
      <c r="T6" s="592"/>
      <c r="U6" s="592"/>
      <c r="V6" s="592"/>
      <c r="W6" s="592"/>
      <c r="X6" s="592"/>
      <c r="Y6" s="592"/>
      <c r="Z6" s="592"/>
      <c r="AA6" s="592"/>
      <c r="AB6" s="592"/>
      <c r="AC6" s="592"/>
      <c r="AD6" s="592"/>
    </row>
    <row r="7" spans="2:30" s="1" customFormat="1" ht="6.5" customHeight="1" x14ac:dyDescent="0.2"/>
    <row r="8" spans="2:30" s="1" customFormat="1" ht="21" customHeight="1" x14ac:dyDescent="0.2">
      <c r="B8" s="482" t="s">
        <v>411</v>
      </c>
      <c r="C8" s="482"/>
      <c r="D8" s="482"/>
      <c r="E8" s="482"/>
      <c r="F8" s="483"/>
      <c r="G8" s="682"/>
      <c r="H8" s="683"/>
      <c r="I8" s="683"/>
      <c r="J8" s="683"/>
      <c r="K8" s="683"/>
      <c r="L8" s="683"/>
      <c r="M8" s="683"/>
      <c r="N8" s="683"/>
      <c r="O8" s="683"/>
      <c r="P8" s="683"/>
      <c r="Q8" s="683"/>
      <c r="R8" s="683"/>
      <c r="S8" s="683"/>
      <c r="T8" s="683"/>
      <c r="U8" s="683"/>
      <c r="V8" s="683"/>
      <c r="W8" s="683"/>
      <c r="X8" s="683"/>
      <c r="Y8" s="683"/>
      <c r="Z8" s="683"/>
      <c r="AA8" s="683"/>
      <c r="AB8" s="683"/>
      <c r="AC8" s="683"/>
      <c r="AD8" s="684"/>
    </row>
    <row r="9" spans="2:30" ht="21" customHeight="1" x14ac:dyDescent="0.2">
      <c r="B9" s="483" t="s">
        <v>109</v>
      </c>
      <c r="C9" s="657"/>
      <c r="D9" s="657"/>
      <c r="E9" s="657"/>
      <c r="F9" s="658"/>
      <c r="G9" s="302" t="s">
        <v>287</v>
      </c>
      <c r="H9" s="287" t="s">
        <v>355</v>
      </c>
      <c r="I9" s="287"/>
      <c r="J9" s="287"/>
      <c r="K9" s="287"/>
      <c r="L9" s="303" t="s">
        <v>287</v>
      </c>
      <c r="M9" s="287" t="s">
        <v>356</v>
      </c>
      <c r="N9" s="287"/>
      <c r="O9" s="287"/>
      <c r="P9" s="287"/>
      <c r="Q9" s="303" t="s">
        <v>287</v>
      </c>
      <c r="R9" s="287" t="s">
        <v>357</v>
      </c>
      <c r="S9" s="304"/>
      <c r="T9" s="304"/>
      <c r="U9" s="304"/>
      <c r="V9" s="304"/>
      <c r="W9" s="304"/>
      <c r="X9" s="304"/>
      <c r="Y9" s="304"/>
      <c r="Z9" s="304"/>
      <c r="AA9" s="304"/>
      <c r="AB9" s="304"/>
      <c r="AC9" s="304"/>
      <c r="AD9" s="305"/>
    </row>
    <row r="10" spans="2:30" ht="21" customHeight="1" x14ac:dyDescent="0.2">
      <c r="B10" s="659" t="s">
        <v>134</v>
      </c>
      <c r="C10" s="660"/>
      <c r="D10" s="660"/>
      <c r="E10" s="660"/>
      <c r="F10" s="661"/>
      <c r="G10" s="306" t="s">
        <v>287</v>
      </c>
      <c r="H10" s="7" t="s">
        <v>412</v>
      </c>
      <c r="I10" s="22"/>
      <c r="J10" s="22"/>
      <c r="K10" s="22"/>
      <c r="L10" s="22"/>
      <c r="M10" s="22"/>
      <c r="N10" s="22"/>
      <c r="O10" s="22"/>
      <c r="P10" s="22"/>
      <c r="Q10" s="22"/>
      <c r="R10" s="307" t="s">
        <v>287</v>
      </c>
      <c r="S10" s="7" t="s">
        <v>413</v>
      </c>
      <c r="T10" s="308"/>
      <c r="U10" s="308"/>
      <c r="V10" s="308"/>
      <c r="W10" s="308"/>
      <c r="X10" s="308"/>
      <c r="Y10" s="308"/>
      <c r="Z10" s="308"/>
      <c r="AA10" s="308"/>
      <c r="AB10" s="308"/>
      <c r="AC10" s="308"/>
      <c r="AD10" s="309"/>
    </row>
    <row r="11" spans="2:30" ht="21" customHeight="1" x14ac:dyDescent="0.2">
      <c r="B11" s="662"/>
      <c r="C11" s="663"/>
      <c r="D11" s="663"/>
      <c r="E11" s="663"/>
      <c r="F11" s="664"/>
      <c r="G11" s="310" t="s">
        <v>287</v>
      </c>
      <c r="H11" s="8" t="s">
        <v>414</v>
      </c>
      <c r="I11" s="311"/>
      <c r="J11" s="311"/>
      <c r="K11" s="311"/>
      <c r="L11" s="311"/>
      <c r="M11" s="311"/>
      <c r="N11" s="311"/>
      <c r="O11" s="311"/>
      <c r="P11" s="311"/>
      <c r="Q11" s="311"/>
      <c r="R11" s="311"/>
      <c r="S11" s="312"/>
      <c r="T11" s="312"/>
      <c r="U11" s="312"/>
      <c r="V11" s="312"/>
      <c r="W11" s="312"/>
      <c r="X11" s="312"/>
      <c r="Y11" s="312"/>
      <c r="Z11" s="312"/>
      <c r="AA11" s="312"/>
      <c r="AB11" s="312"/>
      <c r="AC11" s="312"/>
      <c r="AD11" s="313"/>
    </row>
    <row r="12" spans="2:30" ht="21" customHeight="1" x14ac:dyDescent="0.2">
      <c r="B12" s="659" t="s">
        <v>137</v>
      </c>
      <c r="C12" s="660"/>
      <c r="D12" s="660"/>
      <c r="E12" s="660"/>
      <c r="F12" s="661"/>
      <c r="G12" s="306" t="s">
        <v>287</v>
      </c>
      <c r="H12" s="7" t="s">
        <v>415</v>
      </c>
      <c r="I12" s="22"/>
      <c r="J12" s="22"/>
      <c r="K12" s="22"/>
      <c r="L12" s="22"/>
      <c r="M12" s="22"/>
      <c r="N12" s="22"/>
      <c r="O12" s="22"/>
      <c r="P12" s="22"/>
      <c r="Q12" s="22"/>
      <c r="R12" s="22"/>
      <c r="S12" s="307" t="s">
        <v>287</v>
      </c>
      <c r="T12" s="7" t="s">
        <v>416</v>
      </c>
      <c r="U12" s="308"/>
      <c r="V12" s="308"/>
      <c r="W12" s="308"/>
      <c r="X12" s="308"/>
      <c r="Y12" s="308"/>
      <c r="Z12" s="308"/>
      <c r="AA12" s="308"/>
      <c r="AB12" s="308"/>
      <c r="AC12" s="308"/>
      <c r="AD12" s="309"/>
    </row>
    <row r="13" spans="2:30" ht="21" customHeight="1" x14ac:dyDescent="0.2">
      <c r="B13" s="662"/>
      <c r="C13" s="663"/>
      <c r="D13" s="663"/>
      <c r="E13" s="663"/>
      <c r="F13" s="664"/>
      <c r="G13" s="310" t="s">
        <v>287</v>
      </c>
      <c r="H13" s="8" t="s">
        <v>417</v>
      </c>
      <c r="I13" s="311"/>
      <c r="J13" s="311"/>
      <c r="K13" s="311"/>
      <c r="L13" s="311"/>
      <c r="M13" s="311"/>
      <c r="N13" s="311"/>
      <c r="O13" s="311"/>
      <c r="P13" s="311"/>
      <c r="Q13" s="311"/>
      <c r="R13" s="311"/>
      <c r="S13" s="312"/>
      <c r="T13" s="312"/>
      <c r="U13" s="312"/>
      <c r="V13" s="312"/>
      <c r="W13" s="312"/>
      <c r="X13" s="312"/>
      <c r="Y13" s="312"/>
      <c r="Z13" s="312"/>
      <c r="AA13" s="312"/>
      <c r="AB13" s="312"/>
      <c r="AC13" s="312"/>
      <c r="AD13" s="313"/>
    </row>
    <row r="14" spans="2:30" s="1" customFormat="1" ht="6" customHeight="1" x14ac:dyDescent="0.2"/>
    <row r="15" spans="2:30" s="1" customFormat="1" x14ac:dyDescent="0.2">
      <c r="B15" s="578" t="s">
        <v>165</v>
      </c>
      <c r="C15" s="579"/>
      <c r="D15" s="579"/>
      <c r="E15" s="579"/>
      <c r="F15" s="665"/>
      <c r="G15" s="670"/>
      <c r="H15" s="671"/>
      <c r="I15" s="671"/>
      <c r="J15" s="671"/>
      <c r="K15" s="671"/>
      <c r="L15" s="671"/>
      <c r="M15" s="671"/>
      <c r="N15" s="671"/>
      <c r="O15" s="671"/>
      <c r="P15" s="671"/>
      <c r="Q15" s="671"/>
      <c r="R15" s="671"/>
      <c r="S15" s="671"/>
      <c r="T15" s="671"/>
      <c r="U15" s="671"/>
      <c r="V15" s="671"/>
      <c r="W15" s="671"/>
      <c r="X15" s="671"/>
      <c r="Y15" s="672"/>
      <c r="Z15" s="41"/>
      <c r="AA15" s="314" t="s">
        <v>297</v>
      </c>
      <c r="AB15" s="314" t="s">
        <v>298</v>
      </c>
      <c r="AC15" s="314" t="s">
        <v>299</v>
      </c>
      <c r="AD15" s="23"/>
    </row>
    <row r="16" spans="2:30" s="1" customFormat="1" ht="27" customHeight="1" x14ac:dyDescent="0.2">
      <c r="B16" s="666"/>
      <c r="C16" s="667"/>
      <c r="D16" s="667"/>
      <c r="E16" s="667"/>
      <c r="F16" s="668"/>
      <c r="G16" s="673" t="s">
        <v>418</v>
      </c>
      <c r="H16" s="674"/>
      <c r="I16" s="674"/>
      <c r="J16" s="674"/>
      <c r="K16" s="674"/>
      <c r="L16" s="674"/>
      <c r="M16" s="674"/>
      <c r="N16" s="674"/>
      <c r="O16" s="674"/>
      <c r="P16" s="674"/>
      <c r="Q16" s="674"/>
      <c r="R16" s="674"/>
      <c r="S16" s="674"/>
      <c r="T16" s="674"/>
      <c r="U16" s="674"/>
      <c r="V16" s="674"/>
      <c r="W16" s="674"/>
      <c r="X16" s="674"/>
      <c r="Y16" s="675"/>
      <c r="Z16" s="210"/>
      <c r="AA16" s="315" t="s">
        <v>287</v>
      </c>
      <c r="AB16" s="315" t="s">
        <v>298</v>
      </c>
      <c r="AC16" s="315" t="s">
        <v>287</v>
      </c>
      <c r="AD16" s="293"/>
    </row>
    <row r="17" spans="2:30" s="1" customFormat="1" ht="27" customHeight="1" x14ac:dyDescent="0.2">
      <c r="B17" s="666"/>
      <c r="C17" s="667"/>
      <c r="D17" s="667"/>
      <c r="E17" s="667"/>
      <c r="F17" s="668"/>
      <c r="G17" s="676" t="s">
        <v>161</v>
      </c>
      <c r="H17" s="677"/>
      <c r="I17" s="677"/>
      <c r="J17" s="677"/>
      <c r="K17" s="677"/>
      <c r="L17" s="677"/>
      <c r="M17" s="677"/>
      <c r="N17" s="677"/>
      <c r="O17" s="677"/>
      <c r="P17" s="677"/>
      <c r="Q17" s="677"/>
      <c r="R17" s="677"/>
      <c r="S17" s="677"/>
      <c r="T17" s="677"/>
      <c r="U17" s="677"/>
      <c r="V17" s="677"/>
      <c r="W17" s="677"/>
      <c r="X17" s="677"/>
      <c r="Y17" s="678"/>
      <c r="Z17" s="210"/>
      <c r="AA17" s="315" t="s">
        <v>287</v>
      </c>
      <c r="AB17" s="315" t="s">
        <v>298</v>
      </c>
      <c r="AC17" s="315" t="s">
        <v>287</v>
      </c>
      <c r="AD17" s="293"/>
    </row>
    <row r="18" spans="2:30" s="1" customFormat="1" ht="27" customHeight="1" x14ac:dyDescent="0.2">
      <c r="B18" s="583"/>
      <c r="C18" s="584"/>
      <c r="D18" s="584"/>
      <c r="E18" s="584"/>
      <c r="F18" s="669"/>
      <c r="G18" s="679" t="s">
        <v>156</v>
      </c>
      <c r="H18" s="680"/>
      <c r="I18" s="680"/>
      <c r="J18" s="680"/>
      <c r="K18" s="680"/>
      <c r="L18" s="680"/>
      <c r="M18" s="680"/>
      <c r="N18" s="680"/>
      <c r="O18" s="680"/>
      <c r="P18" s="680"/>
      <c r="Q18" s="680"/>
      <c r="R18" s="680"/>
      <c r="S18" s="680"/>
      <c r="T18" s="680"/>
      <c r="U18" s="680"/>
      <c r="V18" s="680"/>
      <c r="W18" s="680"/>
      <c r="X18" s="680"/>
      <c r="Y18" s="681"/>
      <c r="Z18" s="316"/>
      <c r="AA18" s="317" t="s">
        <v>287</v>
      </c>
      <c r="AB18" s="317" t="s">
        <v>298</v>
      </c>
      <c r="AC18" s="317" t="s">
        <v>287</v>
      </c>
      <c r="AD18" s="318"/>
    </row>
    <row r="19" spans="2:30" s="1" customFormat="1" ht="6" customHeight="1" x14ac:dyDescent="0.2">
      <c r="B19" s="21"/>
      <c r="C19" s="21"/>
      <c r="D19" s="21"/>
      <c r="E19" s="21"/>
      <c r="F19" s="21"/>
      <c r="G19" s="319"/>
      <c r="H19" s="319"/>
      <c r="I19" s="319"/>
      <c r="J19" s="319"/>
      <c r="K19" s="319"/>
      <c r="L19" s="319"/>
      <c r="M19" s="319"/>
      <c r="N19" s="319"/>
      <c r="O19" s="319"/>
      <c r="P19" s="319"/>
      <c r="Q19" s="319"/>
      <c r="R19" s="319"/>
      <c r="S19" s="319"/>
      <c r="T19" s="319"/>
      <c r="U19" s="319"/>
      <c r="V19" s="319"/>
      <c r="W19" s="319"/>
      <c r="X19" s="319"/>
      <c r="Y19" s="319"/>
      <c r="Z19" s="211"/>
      <c r="AA19" s="211"/>
      <c r="AB19" s="211"/>
      <c r="AC19" s="211"/>
      <c r="AD19" s="211"/>
    </row>
    <row r="20" spans="2:30" s="1" customFormat="1" x14ac:dyDescent="0.2">
      <c r="B20" s="1" t="s">
        <v>157</v>
      </c>
      <c r="C20" s="21"/>
      <c r="D20" s="21"/>
      <c r="E20" s="21"/>
      <c r="F20" s="21"/>
      <c r="G20" s="319"/>
      <c r="H20" s="319"/>
      <c r="I20" s="319"/>
      <c r="J20" s="319"/>
      <c r="K20" s="319"/>
      <c r="L20" s="319"/>
      <c r="M20" s="319"/>
      <c r="N20" s="319"/>
      <c r="O20" s="319"/>
      <c r="P20" s="319"/>
      <c r="Q20" s="319"/>
      <c r="R20" s="319"/>
      <c r="S20" s="319"/>
      <c r="T20" s="319"/>
      <c r="U20" s="319"/>
      <c r="V20" s="319"/>
      <c r="W20" s="319"/>
      <c r="X20" s="319"/>
      <c r="Y20" s="319"/>
      <c r="Z20" s="211"/>
      <c r="AA20" s="211"/>
      <c r="AB20" s="211"/>
      <c r="AC20" s="211"/>
      <c r="AD20" s="211"/>
    </row>
    <row r="21" spans="2:30" s="1" customFormat="1" x14ac:dyDescent="0.2">
      <c r="B21" s="1" t="s">
        <v>158</v>
      </c>
      <c r="AC21" s="2"/>
      <c r="AD21" s="2"/>
    </row>
    <row r="22" spans="2:30" s="1" customFormat="1" ht="3.75" customHeight="1" x14ac:dyDescent="0.2"/>
    <row r="23" spans="2:30" s="1" customFormat="1" ht="2.25" customHeight="1" x14ac:dyDescent="0.2">
      <c r="B23" s="575" t="s">
        <v>142</v>
      </c>
      <c r="C23" s="569"/>
      <c r="D23" s="569"/>
      <c r="E23" s="569"/>
      <c r="F23" s="570"/>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x14ac:dyDescent="0.2">
      <c r="B24" s="647"/>
      <c r="C24" s="648"/>
      <c r="D24" s="648"/>
      <c r="E24" s="648"/>
      <c r="F24" s="649"/>
      <c r="G24" s="221"/>
      <c r="H24" s="1" t="s">
        <v>140</v>
      </c>
      <c r="Z24" s="221"/>
      <c r="AA24" s="320" t="s">
        <v>297</v>
      </c>
      <c r="AB24" s="320" t="s">
        <v>298</v>
      </c>
      <c r="AC24" s="320" t="s">
        <v>299</v>
      </c>
      <c r="AD24" s="321"/>
    </row>
    <row r="25" spans="2:30" s="1" customFormat="1" ht="15.75" customHeight="1" x14ac:dyDescent="0.2">
      <c r="B25" s="647"/>
      <c r="C25" s="648"/>
      <c r="D25" s="648"/>
      <c r="E25" s="648"/>
      <c r="F25" s="649"/>
      <c r="G25" s="221"/>
      <c r="I25" s="322" t="s">
        <v>358</v>
      </c>
      <c r="J25" s="323" t="s">
        <v>138</v>
      </c>
      <c r="K25" s="10"/>
      <c r="L25" s="10"/>
      <c r="M25" s="10"/>
      <c r="N25" s="10"/>
      <c r="O25" s="10"/>
      <c r="P25" s="10"/>
      <c r="Q25" s="10"/>
      <c r="R25" s="10"/>
      <c r="S25" s="10"/>
      <c r="T25" s="10"/>
      <c r="U25" s="544"/>
      <c r="V25" s="545"/>
      <c r="W25" s="11" t="s">
        <v>97</v>
      </c>
      <c r="Z25" s="324"/>
      <c r="AC25" s="2"/>
      <c r="AD25" s="293"/>
    </row>
    <row r="26" spans="2:30" s="1" customFormat="1" ht="15.75" customHeight="1" x14ac:dyDescent="0.2">
      <c r="B26" s="647"/>
      <c r="C26" s="648"/>
      <c r="D26" s="648"/>
      <c r="E26" s="648"/>
      <c r="F26" s="649"/>
      <c r="G26" s="221"/>
      <c r="I26" s="325" t="s">
        <v>126</v>
      </c>
      <c r="J26" s="323" t="s">
        <v>139</v>
      </c>
      <c r="K26" s="10"/>
      <c r="L26" s="10"/>
      <c r="M26" s="10"/>
      <c r="N26" s="10"/>
      <c r="O26" s="10"/>
      <c r="P26" s="10"/>
      <c r="Q26" s="10"/>
      <c r="R26" s="10"/>
      <c r="S26" s="10"/>
      <c r="T26" s="10"/>
      <c r="U26" s="544"/>
      <c r="V26" s="545"/>
      <c r="W26" s="11" t="s">
        <v>97</v>
      </c>
      <c r="Y26" s="326"/>
      <c r="Z26" s="210"/>
      <c r="AA26" s="315" t="s">
        <v>287</v>
      </c>
      <c r="AB26" s="315" t="s">
        <v>298</v>
      </c>
      <c r="AC26" s="315" t="s">
        <v>287</v>
      </c>
      <c r="AD26" s="293"/>
    </row>
    <row r="27" spans="2:30" s="1" customFormat="1" x14ac:dyDescent="0.2">
      <c r="B27" s="647"/>
      <c r="C27" s="648"/>
      <c r="D27" s="648"/>
      <c r="E27" s="648"/>
      <c r="F27" s="649"/>
      <c r="G27" s="221"/>
      <c r="H27" s="1" t="s">
        <v>113</v>
      </c>
      <c r="U27" s="12"/>
      <c r="V27" s="12"/>
      <c r="Z27" s="221"/>
      <c r="AC27" s="2"/>
      <c r="AD27" s="293"/>
    </row>
    <row r="28" spans="2:30" s="1" customFormat="1" x14ac:dyDescent="0.2">
      <c r="B28" s="647"/>
      <c r="C28" s="648"/>
      <c r="D28" s="648"/>
      <c r="E28" s="648"/>
      <c r="F28" s="649"/>
      <c r="G28" s="221"/>
      <c r="H28" s="1" t="s">
        <v>144</v>
      </c>
      <c r="T28" s="327"/>
      <c r="U28" s="326"/>
      <c r="V28" s="12"/>
      <c r="Z28" s="221"/>
      <c r="AC28" s="2"/>
      <c r="AD28" s="293"/>
    </row>
    <row r="29" spans="2:30" s="1" customFormat="1" ht="29.25" customHeight="1" x14ac:dyDescent="0.2">
      <c r="B29" s="647"/>
      <c r="C29" s="648"/>
      <c r="D29" s="648"/>
      <c r="E29" s="648"/>
      <c r="F29" s="649"/>
      <c r="G29" s="221"/>
      <c r="I29" s="322" t="s">
        <v>419</v>
      </c>
      <c r="J29" s="656" t="s">
        <v>150</v>
      </c>
      <c r="K29" s="656"/>
      <c r="L29" s="656"/>
      <c r="M29" s="656"/>
      <c r="N29" s="656"/>
      <c r="O29" s="656"/>
      <c r="P29" s="656"/>
      <c r="Q29" s="656"/>
      <c r="R29" s="656"/>
      <c r="S29" s="656"/>
      <c r="T29" s="656"/>
      <c r="U29" s="544"/>
      <c r="V29" s="545"/>
      <c r="W29" s="11" t="s">
        <v>97</v>
      </c>
      <c r="Y29" s="326"/>
      <c r="Z29" s="210"/>
      <c r="AA29" s="315" t="s">
        <v>287</v>
      </c>
      <c r="AB29" s="315" t="s">
        <v>298</v>
      </c>
      <c r="AC29" s="315" t="s">
        <v>287</v>
      </c>
      <c r="AD29" s="293"/>
    </row>
    <row r="30" spans="2:30" s="1" customFormat="1" ht="2.25" customHeight="1" x14ac:dyDescent="0.2">
      <c r="B30" s="650"/>
      <c r="C30" s="651"/>
      <c r="D30" s="651"/>
      <c r="E30" s="651"/>
      <c r="F30" s="652"/>
      <c r="G30" s="300"/>
      <c r="H30" s="8"/>
      <c r="I30" s="8"/>
      <c r="J30" s="8"/>
      <c r="K30" s="8"/>
      <c r="L30" s="8"/>
      <c r="M30" s="8"/>
      <c r="N30" s="8"/>
      <c r="O30" s="8"/>
      <c r="P30" s="8"/>
      <c r="Q30" s="8"/>
      <c r="R30" s="8"/>
      <c r="S30" s="8"/>
      <c r="T30" s="328"/>
      <c r="U30" s="329"/>
      <c r="V30" s="207"/>
      <c r="W30" s="8"/>
      <c r="X30" s="8"/>
      <c r="Y30" s="8"/>
      <c r="Z30" s="300"/>
      <c r="AA30" s="8"/>
      <c r="AB30" s="8"/>
      <c r="AC30" s="311"/>
      <c r="AD30" s="330"/>
    </row>
    <row r="31" spans="2:30" s="1" customFormat="1" ht="6" customHeight="1" x14ac:dyDescent="0.2">
      <c r="B31" s="331"/>
      <c r="C31" s="331"/>
      <c r="D31" s="331"/>
      <c r="E31" s="331"/>
      <c r="F31" s="331"/>
      <c r="T31" s="327"/>
      <c r="U31" s="326"/>
      <c r="V31" s="12"/>
    </row>
    <row r="32" spans="2:30" s="1" customFormat="1" x14ac:dyDescent="0.2">
      <c r="B32" s="1" t="s">
        <v>159</v>
      </c>
      <c r="C32" s="331"/>
      <c r="D32" s="331"/>
      <c r="E32" s="331"/>
      <c r="F32" s="331"/>
      <c r="T32" s="327"/>
      <c r="U32" s="326"/>
      <c r="V32" s="12"/>
    </row>
    <row r="33" spans="2:31" s="1" customFormat="1" ht="4.5" customHeight="1" x14ac:dyDescent="0.2">
      <c r="B33" s="331"/>
      <c r="C33" s="331"/>
      <c r="D33" s="331"/>
      <c r="E33" s="331"/>
      <c r="F33" s="331"/>
      <c r="T33" s="327"/>
      <c r="U33" s="326"/>
      <c r="V33" s="12"/>
    </row>
    <row r="34" spans="2:31" s="1" customFormat="1" ht="2.25" customHeight="1" x14ac:dyDescent="0.2">
      <c r="B34" s="575" t="s">
        <v>142</v>
      </c>
      <c r="C34" s="569"/>
      <c r="D34" s="569"/>
      <c r="E34" s="569"/>
      <c r="F34" s="570"/>
      <c r="G34" s="6"/>
      <c r="H34" s="7"/>
      <c r="I34" s="7"/>
      <c r="J34" s="7"/>
      <c r="K34" s="7"/>
      <c r="L34" s="7"/>
      <c r="M34" s="7"/>
      <c r="N34" s="7"/>
      <c r="O34" s="7"/>
      <c r="P34" s="7"/>
      <c r="Q34" s="7"/>
      <c r="R34" s="7"/>
      <c r="S34" s="7"/>
      <c r="T34" s="7"/>
      <c r="U34" s="205"/>
      <c r="V34" s="205"/>
      <c r="W34" s="7"/>
      <c r="X34" s="7"/>
      <c r="Y34" s="7"/>
      <c r="Z34" s="6"/>
      <c r="AA34" s="7"/>
      <c r="AB34" s="7"/>
      <c r="AC34" s="22"/>
      <c r="AD34" s="23"/>
    </row>
    <row r="35" spans="2:31" s="1" customFormat="1" ht="13.5" customHeight="1" x14ac:dyDescent="0.2">
      <c r="B35" s="647"/>
      <c r="C35" s="648"/>
      <c r="D35" s="648"/>
      <c r="E35" s="648"/>
      <c r="F35" s="649"/>
      <c r="G35" s="221"/>
      <c r="H35" s="1" t="s">
        <v>143</v>
      </c>
      <c r="U35" s="12"/>
      <c r="V35" s="12"/>
      <c r="Z35" s="221"/>
      <c r="AA35" s="320" t="s">
        <v>297</v>
      </c>
      <c r="AB35" s="320" t="s">
        <v>298</v>
      </c>
      <c r="AC35" s="320" t="s">
        <v>299</v>
      </c>
      <c r="AD35" s="321"/>
    </row>
    <row r="36" spans="2:31" s="1" customFormat="1" ht="15.75" customHeight="1" x14ac:dyDescent="0.2">
      <c r="B36" s="647"/>
      <c r="C36" s="648"/>
      <c r="D36" s="648"/>
      <c r="E36" s="648"/>
      <c r="F36" s="649"/>
      <c r="G36" s="221"/>
      <c r="I36" s="322" t="s">
        <v>358</v>
      </c>
      <c r="J36" s="332" t="s">
        <v>138</v>
      </c>
      <c r="K36" s="10"/>
      <c r="L36" s="10"/>
      <c r="M36" s="10"/>
      <c r="N36" s="10"/>
      <c r="O36" s="10"/>
      <c r="P36" s="10"/>
      <c r="Q36" s="10"/>
      <c r="R36" s="10"/>
      <c r="S36" s="10"/>
      <c r="T36" s="10"/>
      <c r="U36" s="544"/>
      <c r="V36" s="545"/>
      <c r="W36" s="11" t="s">
        <v>97</v>
      </c>
      <c r="Z36" s="324"/>
      <c r="AC36" s="2"/>
      <c r="AD36" s="293"/>
    </row>
    <row r="37" spans="2:31" s="1" customFormat="1" ht="15.75" customHeight="1" x14ac:dyDescent="0.2">
      <c r="B37" s="647"/>
      <c r="C37" s="648"/>
      <c r="D37" s="648"/>
      <c r="E37" s="648"/>
      <c r="F37" s="649"/>
      <c r="G37" s="221"/>
      <c r="I37" s="325" t="s">
        <v>126</v>
      </c>
      <c r="J37" s="333" t="s">
        <v>139</v>
      </c>
      <c r="K37" s="8"/>
      <c r="L37" s="8"/>
      <c r="M37" s="8"/>
      <c r="N37" s="8"/>
      <c r="O37" s="8"/>
      <c r="P37" s="8"/>
      <c r="Q37" s="8"/>
      <c r="R37" s="8"/>
      <c r="S37" s="8"/>
      <c r="T37" s="8"/>
      <c r="U37" s="544"/>
      <c r="V37" s="545"/>
      <c r="W37" s="11" t="s">
        <v>97</v>
      </c>
      <c r="Y37" s="326"/>
      <c r="Z37" s="210"/>
      <c r="AA37" s="315" t="s">
        <v>287</v>
      </c>
      <c r="AB37" s="315" t="s">
        <v>298</v>
      </c>
      <c r="AC37" s="315" t="s">
        <v>287</v>
      </c>
      <c r="AD37" s="293"/>
    </row>
    <row r="38" spans="2:31" s="1" customFormat="1" ht="13.5" customHeight="1" x14ac:dyDescent="0.2">
      <c r="B38" s="650"/>
      <c r="C38" s="651"/>
      <c r="D38" s="651"/>
      <c r="E38" s="651"/>
      <c r="F38" s="652"/>
      <c r="G38" s="221"/>
      <c r="H38" s="1" t="s">
        <v>113</v>
      </c>
      <c r="U38" s="12"/>
      <c r="V38" s="12"/>
      <c r="Z38" s="221"/>
      <c r="AC38" s="2"/>
      <c r="AD38" s="293"/>
    </row>
    <row r="39" spans="2:31" s="1" customFormat="1" ht="13.5" customHeight="1" x14ac:dyDescent="0.2">
      <c r="B39" s="647"/>
      <c r="C39" s="569"/>
      <c r="D39" s="648"/>
      <c r="E39" s="648"/>
      <c r="F39" s="649"/>
      <c r="G39" s="221"/>
      <c r="H39" s="1" t="s">
        <v>141</v>
      </c>
      <c r="T39" s="327"/>
      <c r="U39" s="326"/>
      <c r="V39" s="12"/>
      <c r="Z39" s="221"/>
      <c r="AC39" s="2"/>
      <c r="AD39" s="293"/>
      <c r="AE39" s="221"/>
    </row>
    <row r="40" spans="2:31" s="1" customFormat="1" ht="30" customHeight="1" x14ac:dyDescent="0.2">
      <c r="B40" s="647"/>
      <c r="C40" s="648"/>
      <c r="D40" s="648"/>
      <c r="E40" s="648"/>
      <c r="F40" s="649"/>
      <c r="G40" s="221"/>
      <c r="I40" s="322" t="s">
        <v>419</v>
      </c>
      <c r="J40" s="656" t="s">
        <v>148</v>
      </c>
      <c r="K40" s="656"/>
      <c r="L40" s="656"/>
      <c r="M40" s="656"/>
      <c r="N40" s="656"/>
      <c r="O40" s="656"/>
      <c r="P40" s="656"/>
      <c r="Q40" s="656"/>
      <c r="R40" s="656"/>
      <c r="S40" s="656"/>
      <c r="T40" s="656"/>
      <c r="U40" s="544"/>
      <c r="V40" s="545"/>
      <c r="W40" s="11" t="s">
        <v>97</v>
      </c>
      <c r="Y40" s="326"/>
      <c r="Z40" s="210"/>
      <c r="AA40" s="315" t="s">
        <v>287</v>
      </c>
      <c r="AB40" s="315" t="s">
        <v>298</v>
      </c>
      <c r="AC40" s="315" t="s">
        <v>287</v>
      </c>
      <c r="AD40" s="293"/>
    </row>
    <row r="41" spans="2:31" s="1" customFormat="1" ht="2.25" customHeight="1" x14ac:dyDescent="0.2">
      <c r="B41" s="650"/>
      <c r="C41" s="651"/>
      <c r="D41" s="651"/>
      <c r="E41" s="651"/>
      <c r="F41" s="652"/>
      <c r="G41" s="300"/>
      <c r="H41" s="8"/>
      <c r="I41" s="8"/>
      <c r="J41" s="8"/>
      <c r="K41" s="8"/>
      <c r="L41" s="8"/>
      <c r="M41" s="8"/>
      <c r="N41" s="8"/>
      <c r="O41" s="8"/>
      <c r="P41" s="8"/>
      <c r="Q41" s="8"/>
      <c r="R41" s="8"/>
      <c r="S41" s="8"/>
      <c r="T41" s="328"/>
      <c r="U41" s="329"/>
      <c r="V41" s="207"/>
      <c r="W41" s="8"/>
      <c r="X41" s="8"/>
      <c r="Y41" s="8"/>
      <c r="Z41" s="300"/>
      <c r="AA41" s="8"/>
      <c r="AB41" s="8"/>
      <c r="AC41" s="311"/>
      <c r="AD41" s="330"/>
    </row>
    <row r="42" spans="2:31" s="1" customFormat="1" ht="6" customHeight="1" x14ac:dyDescent="0.2">
      <c r="B42" s="331"/>
      <c r="C42" s="331"/>
      <c r="D42" s="331"/>
      <c r="E42" s="331"/>
      <c r="F42" s="331"/>
      <c r="T42" s="327"/>
      <c r="U42" s="326"/>
      <c r="V42" s="12"/>
    </row>
    <row r="43" spans="2:31" s="1" customFormat="1" ht="13.5" customHeight="1" x14ac:dyDescent="0.2">
      <c r="B43" s="1" t="s">
        <v>160</v>
      </c>
      <c r="C43" s="331"/>
      <c r="D43" s="331"/>
      <c r="E43" s="331"/>
      <c r="F43" s="331"/>
      <c r="T43" s="327"/>
      <c r="U43" s="326"/>
      <c r="V43" s="12"/>
    </row>
    <row r="44" spans="2:31" s="1" customFormat="1" ht="13.5" customHeight="1" x14ac:dyDescent="0.2">
      <c r="B44" s="299" t="s">
        <v>420</v>
      </c>
      <c r="D44" s="331"/>
      <c r="E44" s="331"/>
      <c r="F44" s="331"/>
      <c r="T44" s="327"/>
      <c r="U44" s="326"/>
      <c r="V44" s="12"/>
    </row>
    <row r="45" spans="2:31" s="1" customFormat="1" ht="3" customHeight="1" x14ac:dyDescent="0.2">
      <c r="C45" s="331"/>
      <c r="D45" s="331"/>
      <c r="E45" s="331"/>
      <c r="F45" s="331"/>
      <c r="T45" s="327"/>
      <c r="U45" s="326"/>
      <c r="V45" s="12"/>
    </row>
    <row r="46" spans="2:31" s="1" customFormat="1" ht="3" customHeight="1" x14ac:dyDescent="0.2">
      <c r="B46" s="575" t="s">
        <v>142</v>
      </c>
      <c r="C46" s="569"/>
      <c r="D46" s="569"/>
      <c r="E46" s="569"/>
      <c r="F46" s="570"/>
      <c r="G46" s="6"/>
      <c r="H46" s="7"/>
      <c r="I46" s="7"/>
      <c r="J46" s="7"/>
      <c r="K46" s="7"/>
      <c r="L46" s="7"/>
      <c r="M46" s="7"/>
      <c r="N46" s="7"/>
      <c r="O46" s="7"/>
      <c r="P46" s="7"/>
      <c r="Q46" s="7"/>
      <c r="R46" s="7"/>
      <c r="S46" s="7"/>
      <c r="T46" s="7"/>
      <c r="U46" s="205"/>
      <c r="V46" s="205"/>
      <c r="W46" s="7"/>
      <c r="X46" s="7"/>
      <c r="Y46" s="7"/>
      <c r="Z46" s="6"/>
      <c r="AA46" s="7"/>
      <c r="AB46" s="7"/>
      <c r="AC46" s="22"/>
      <c r="AD46" s="23"/>
    </row>
    <row r="47" spans="2:31" s="1" customFormat="1" ht="13.5" customHeight="1" x14ac:dyDescent="0.2">
      <c r="B47" s="647"/>
      <c r="C47" s="648"/>
      <c r="D47" s="648"/>
      <c r="E47" s="648"/>
      <c r="F47" s="649"/>
      <c r="G47" s="221"/>
      <c r="H47" s="1" t="s">
        <v>145</v>
      </c>
      <c r="U47" s="12"/>
      <c r="V47" s="12"/>
      <c r="Z47" s="221"/>
      <c r="AA47" s="320" t="s">
        <v>297</v>
      </c>
      <c r="AB47" s="320" t="s">
        <v>298</v>
      </c>
      <c r="AC47" s="320" t="s">
        <v>299</v>
      </c>
      <c r="AD47" s="321"/>
    </row>
    <row r="48" spans="2:31" s="1" customFormat="1" ht="15.75" customHeight="1" x14ac:dyDescent="0.2">
      <c r="B48" s="647"/>
      <c r="C48" s="648"/>
      <c r="D48" s="648"/>
      <c r="E48" s="648"/>
      <c r="F48" s="649"/>
      <c r="G48" s="221"/>
      <c r="I48" s="322" t="s">
        <v>358</v>
      </c>
      <c r="J48" s="332" t="s">
        <v>138</v>
      </c>
      <c r="K48" s="10"/>
      <c r="L48" s="10"/>
      <c r="M48" s="10"/>
      <c r="N48" s="10"/>
      <c r="O48" s="10"/>
      <c r="P48" s="10"/>
      <c r="Q48" s="10"/>
      <c r="R48" s="10"/>
      <c r="S48" s="10"/>
      <c r="T48" s="10"/>
      <c r="U48" s="544"/>
      <c r="V48" s="545"/>
      <c r="W48" s="11" t="s">
        <v>97</v>
      </c>
      <c r="Z48" s="324"/>
      <c r="AC48" s="2"/>
      <c r="AD48" s="293"/>
    </row>
    <row r="49" spans="2:30" s="1" customFormat="1" ht="15.75" customHeight="1" x14ac:dyDescent="0.2">
      <c r="B49" s="647"/>
      <c r="C49" s="648"/>
      <c r="D49" s="648"/>
      <c r="E49" s="648"/>
      <c r="F49" s="649"/>
      <c r="G49" s="221"/>
      <c r="I49" s="325" t="s">
        <v>126</v>
      </c>
      <c r="J49" s="333" t="s">
        <v>139</v>
      </c>
      <c r="K49" s="8"/>
      <c r="L49" s="8"/>
      <c r="M49" s="8"/>
      <c r="N49" s="8"/>
      <c r="O49" s="8"/>
      <c r="P49" s="8"/>
      <c r="Q49" s="8"/>
      <c r="R49" s="8"/>
      <c r="S49" s="8"/>
      <c r="T49" s="8"/>
      <c r="U49" s="544"/>
      <c r="V49" s="545"/>
      <c r="W49" s="11" t="s">
        <v>97</v>
      </c>
      <c r="Y49" s="326"/>
      <c r="Z49" s="210"/>
      <c r="AA49" s="315" t="s">
        <v>287</v>
      </c>
      <c r="AB49" s="315" t="s">
        <v>298</v>
      </c>
      <c r="AC49" s="315" t="s">
        <v>287</v>
      </c>
      <c r="AD49" s="293"/>
    </row>
    <row r="50" spans="2:30" s="1" customFormat="1" ht="13.5" customHeight="1" x14ac:dyDescent="0.2">
      <c r="B50" s="647"/>
      <c r="C50" s="648"/>
      <c r="D50" s="648"/>
      <c r="E50" s="648"/>
      <c r="F50" s="649"/>
      <c r="G50" s="221"/>
      <c r="H50" s="1" t="s">
        <v>113</v>
      </c>
      <c r="U50" s="12"/>
      <c r="V50" s="12"/>
      <c r="Z50" s="221"/>
      <c r="AC50" s="2"/>
      <c r="AD50" s="293"/>
    </row>
    <row r="51" spans="2:30" s="1" customFormat="1" ht="13.5" customHeight="1" x14ac:dyDescent="0.2">
      <c r="B51" s="647"/>
      <c r="C51" s="648"/>
      <c r="D51" s="648"/>
      <c r="E51" s="648"/>
      <c r="F51" s="649"/>
      <c r="G51" s="221"/>
      <c r="H51" s="1" t="s">
        <v>146</v>
      </c>
      <c r="T51" s="327"/>
      <c r="U51" s="326"/>
      <c r="V51" s="12"/>
      <c r="Z51" s="221"/>
      <c r="AC51" s="2"/>
      <c r="AD51" s="293"/>
    </row>
    <row r="52" spans="2:30" s="1" customFormat="1" ht="30" customHeight="1" x14ac:dyDescent="0.2">
      <c r="B52" s="647"/>
      <c r="C52" s="648"/>
      <c r="D52" s="648"/>
      <c r="E52" s="648"/>
      <c r="F52" s="649"/>
      <c r="G52" s="221"/>
      <c r="I52" s="322" t="s">
        <v>419</v>
      </c>
      <c r="J52" s="656" t="s">
        <v>148</v>
      </c>
      <c r="K52" s="656"/>
      <c r="L52" s="656"/>
      <c r="M52" s="656"/>
      <c r="N52" s="656"/>
      <c r="O52" s="656"/>
      <c r="P52" s="656"/>
      <c r="Q52" s="656"/>
      <c r="R52" s="656"/>
      <c r="S52" s="656"/>
      <c r="T52" s="656"/>
      <c r="U52" s="544"/>
      <c r="V52" s="545"/>
      <c r="W52" s="11" t="s">
        <v>97</v>
      </c>
      <c r="Y52" s="326"/>
      <c r="Z52" s="210"/>
      <c r="AA52" s="315" t="s">
        <v>287</v>
      </c>
      <c r="AB52" s="315" t="s">
        <v>298</v>
      </c>
      <c r="AC52" s="315" t="s">
        <v>287</v>
      </c>
      <c r="AD52" s="293"/>
    </row>
    <row r="53" spans="2:30" s="1" customFormat="1" ht="3" customHeight="1" x14ac:dyDescent="0.2">
      <c r="B53" s="650"/>
      <c r="C53" s="651"/>
      <c r="D53" s="651"/>
      <c r="E53" s="651"/>
      <c r="F53" s="652"/>
      <c r="G53" s="300"/>
      <c r="H53" s="8"/>
      <c r="I53" s="8"/>
      <c r="J53" s="8"/>
      <c r="K53" s="8"/>
      <c r="L53" s="8"/>
      <c r="M53" s="8"/>
      <c r="N53" s="8"/>
      <c r="O53" s="8"/>
      <c r="P53" s="8"/>
      <c r="Q53" s="8"/>
      <c r="R53" s="8"/>
      <c r="S53" s="8"/>
      <c r="T53" s="328"/>
      <c r="U53" s="329"/>
      <c r="V53" s="207"/>
      <c r="W53" s="8"/>
      <c r="X53" s="8"/>
      <c r="Y53" s="8"/>
      <c r="Z53" s="300"/>
      <c r="AA53" s="8"/>
      <c r="AB53" s="8"/>
      <c r="AC53" s="311"/>
      <c r="AD53" s="330"/>
    </row>
    <row r="54" spans="2:30" s="1" customFormat="1" ht="3" customHeight="1" x14ac:dyDescent="0.2">
      <c r="B54" s="575" t="s">
        <v>166</v>
      </c>
      <c r="C54" s="569"/>
      <c r="D54" s="569"/>
      <c r="E54" s="569"/>
      <c r="F54" s="570"/>
      <c r="G54" s="6"/>
      <c r="H54" s="7"/>
      <c r="I54" s="7"/>
      <c r="J54" s="7"/>
      <c r="K54" s="7"/>
      <c r="L54" s="7"/>
      <c r="M54" s="7"/>
      <c r="N54" s="7"/>
      <c r="O54" s="7"/>
      <c r="P54" s="7"/>
      <c r="Q54" s="7"/>
      <c r="R54" s="7"/>
      <c r="S54" s="7"/>
      <c r="T54" s="7"/>
      <c r="U54" s="205"/>
      <c r="V54" s="205"/>
      <c r="W54" s="7"/>
      <c r="X54" s="7"/>
      <c r="Y54" s="7"/>
      <c r="Z54" s="6"/>
      <c r="AA54" s="7"/>
      <c r="AB54" s="7"/>
      <c r="AC54" s="22"/>
      <c r="AD54" s="23"/>
    </row>
    <row r="55" spans="2:30" s="1" customFormat="1" x14ac:dyDescent="0.2">
      <c r="B55" s="647"/>
      <c r="C55" s="648"/>
      <c r="D55" s="648"/>
      <c r="E55" s="648"/>
      <c r="F55" s="649"/>
      <c r="G55" s="221"/>
      <c r="H55" s="1" t="s">
        <v>140</v>
      </c>
      <c r="U55" s="12"/>
      <c r="V55" s="12"/>
      <c r="Z55" s="221"/>
      <c r="AA55" s="320" t="s">
        <v>297</v>
      </c>
      <c r="AB55" s="320" t="s">
        <v>298</v>
      </c>
      <c r="AC55" s="320" t="s">
        <v>299</v>
      </c>
      <c r="AD55" s="321"/>
    </row>
    <row r="56" spans="2:30" s="1" customFormat="1" ht="15.75" customHeight="1" x14ac:dyDescent="0.2">
      <c r="B56" s="647"/>
      <c r="C56" s="648"/>
      <c r="D56" s="648"/>
      <c r="E56" s="648"/>
      <c r="F56" s="649"/>
      <c r="G56" s="221"/>
      <c r="I56" s="322" t="s">
        <v>358</v>
      </c>
      <c r="J56" s="653" t="s">
        <v>152</v>
      </c>
      <c r="K56" s="654"/>
      <c r="L56" s="654"/>
      <c r="M56" s="654"/>
      <c r="N56" s="654"/>
      <c r="O56" s="654"/>
      <c r="P56" s="654"/>
      <c r="Q56" s="654"/>
      <c r="R56" s="654"/>
      <c r="S56" s="654"/>
      <c r="T56" s="654"/>
      <c r="U56" s="544"/>
      <c r="V56" s="545"/>
      <c r="W56" s="11" t="s">
        <v>97</v>
      </c>
      <c r="Z56" s="221"/>
      <c r="AC56" s="2"/>
      <c r="AD56" s="293"/>
    </row>
    <row r="57" spans="2:30" s="1" customFormat="1" ht="15.75" customHeight="1" x14ac:dyDescent="0.2">
      <c r="B57" s="647"/>
      <c r="C57" s="648"/>
      <c r="D57" s="648"/>
      <c r="E57" s="648"/>
      <c r="F57" s="649"/>
      <c r="G57" s="221"/>
      <c r="I57" s="325" t="s">
        <v>126</v>
      </c>
      <c r="J57" s="655" t="s">
        <v>151</v>
      </c>
      <c r="K57" s="656"/>
      <c r="L57" s="656"/>
      <c r="M57" s="656"/>
      <c r="N57" s="656"/>
      <c r="O57" s="656"/>
      <c r="P57" s="656"/>
      <c r="Q57" s="656"/>
      <c r="R57" s="656"/>
      <c r="S57" s="656"/>
      <c r="T57" s="656"/>
      <c r="U57" s="547"/>
      <c r="V57" s="548"/>
      <c r="W57" s="284" t="s">
        <v>97</v>
      </c>
      <c r="Y57" s="326"/>
      <c r="Z57" s="210"/>
      <c r="AA57" s="315" t="s">
        <v>287</v>
      </c>
      <c r="AB57" s="315" t="s">
        <v>298</v>
      </c>
      <c r="AC57" s="315" t="s">
        <v>287</v>
      </c>
      <c r="AD57" s="293"/>
    </row>
    <row r="58" spans="2:30" s="1" customFormat="1" ht="3" customHeight="1" x14ac:dyDescent="0.2">
      <c r="B58" s="650"/>
      <c r="C58" s="651"/>
      <c r="D58" s="651"/>
      <c r="E58" s="651"/>
      <c r="F58" s="652"/>
      <c r="G58" s="300"/>
      <c r="H58" s="8"/>
      <c r="I58" s="8"/>
      <c r="J58" s="8"/>
      <c r="K58" s="8"/>
      <c r="L58" s="8"/>
      <c r="M58" s="8"/>
      <c r="N58" s="8"/>
      <c r="O58" s="8"/>
      <c r="P58" s="8"/>
      <c r="Q58" s="8"/>
      <c r="R58" s="8"/>
      <c r="S58" s="8"/>
      <c r="T58" s="328"/>
      <c r="U58" s="329"/>
      <c r="V58" s="207"/>
      <c r="W58" s="8"/>
      <c r="X58" s="8"/>
      <c r="Y58" s="8"/>
      <c r="Z58" s="300"/>
      <c r="AA58" s="8"/>
      <c r="AB58" s="8"/>
      <c r="AC58" s="311"/>
      <c r="AD58" s="330"/>
    </row>
    <row r="59" spans="2:30" s="1" customFormat="1" ht="3" customHeight="1" x14ac:dyDescent="0.2">
      <c r="B59" s="575" t="s">
        <v>147</v>
      </c>
      <c r="C59" s="569"/>
      <c r="D59" s="569"/>
      <c r="E59" s="569"/>
      <c r="F59" s="570"/>
      <c r="G59" s="6"/>
      <c r="H59" s="7"/>
      <c r="I59" s="7"/>
      <c r="J59" s="7"/>
      <c r="K59" s="7"/>
      <c r="L59" s="7"/>
      <c r="M59" s="7"/>
      <c r="N59" s="7"/>
      <c r="O59" s="7"/>
      <c r="P59" s="7"/>
      <c r="Q59" s="7"/>
      <c r="R59" s="7"/>
      <c r="S59" s="7"/>
      <c r="T59" s="7"/>
      <c r="U59" s="205"/>
      <c r="V59" s="205"/>
      <c r="W59" s="7"/>
      <c r="X59" s="7"/>
      <c r="Y59" s="7"/>
      <c r="Z59" s="6"/>
      <c r="AA59" s="7"/>
      <c r="AB59" s="7"/>
      <c r="AC59" s="22"/>
      <c r="AD59" s="23"/>
    </row>
    <row r="60" spans="2:30" s="1" customFormat="1" ht="13.5" customHeight="1" x14ac:dyDescent="0.2">
      <c r="B60" s="647"/>
      <c r="C60" s="648"/>
      <c r="D60" s="648"/>
      <c r="E60" s="648"/>
      <c r="F60" s="649"/>
      <c r="G60" s="221"/>
      <c r="H60" s="1" t="s">
        <v>145</v>
      </c>
      <c r="U60" s="12"/>
      <c r="V60" s="12"/>
      <c r="Z60" s="221"/>
      <c r="AA60" s="320" t="s">
        <v>297</v>
      </c>
      <c r="AB60" s="320" t="s">
        <v>298</v>
      </c>
      <c r="AC60" s="320" t="s">
        <v>299</v>
      </c>
      <c r="AD60" s="321"/>
    </row>
    <row r="61" spans="2:30" s="1" customFormat="1" ht="15.75" customHeight="1" x14ac:dyDescent="0.2">
      <c r="B61" s="647"/>
      <c r="C61" s="648"/>
      <c r="D61" s="648"/>
      <c r="E61" s="648"/>
      <c r="F61" s="649"/>
      <c r="G61" s="221"/>
      <c r="I61" s="322" t="s">
        <v>358</v>
      </c>
      <c r="J61" s="653" t="s">
        <v>152</v>
      </c>
      <c r="K61" s="654"/>
      <c r="L61" s="654"/>
      <c r="M61" s="654"/>
      <c r="N61" s="654"/>
      <c r="O61" s="654"/>
      <c r="P61" s="654"/>
      <c r="Q61" s="654"/>
      <c r="R61" s="654"/>
      <c r="S61" s="654"/>
      <c r="T61" s="654"/>
      <c r="U61" s="544"/>
      <c r="V61" s="545"/>
      <c r="W61" s="11" t="s">
        <v>97</v>
      </c>
      <c r="Z61" s="221"/>
      <c r="AC61" s="2"/>
      <c r="AD61" s="293"/>
    </row>
    <row r="62" spans="2:30" s="1" customFormat="1" ht="30" customHeight="1" x14ac:dyDescent="0.2">
      <c r="B62" s="647"/>
      <c r="C62" s="648"/>
      <c r="D62" s="648"/>
      <c r="E62" s="648"/>
      <c r="F62" s="649"/>
      <c r="G62" s="221"/>
      <c r="I62" s="325" t="s">
        <v>126</v>
      </c>
      <c r="J62" s="655" t="s">
        <v>421</v>
      </c>
      <c r="K62" s="656"/>
      <c r="L62" s="656"/>
      <c r="M62" s="656"/>
      <c r="N62" s="656"/>
      <c r="O62" s="656"/>
      <c r="P62" s="656"/>
      <c r="Q62" s="656"/>
      <c r="R62" s="656"/>
      <c r="S62" s="656"/>
      <c r="T62" s="656"/>
      <c r="U62" s="544"/>
      <c r="V62" s="545"/>
      <c r="W62" s="284" t="s">
        <v>97</v>
      </c>
      <c r="Y62" s="326" t="str">
        <f>IFERROR(U62/U61,"")</f>
        <v/>
      </c>
      <c r="Z62" s="210"/>
      <c r="AA62" s="315" t="s">
        <v>287</v>
      </c>
      <c r="AB62" s="315" t="s">
        <v>298</v>
      </c>
      <c r="AC62" s="315" t="s">
        <v>287</v>
      </c>
      <c r="AD62" s="293"/>
    </row>
    <row r="63" spans="2:30" s="1" customFormat="1" ht="3" customHeight="1" x14ac:dyDescent="0.2">
      <c r="B63" s="650"/>
      <c r="C63" s="651"/>
      <c r="D63" s="651"/>
      <c r="E63" s="651"/>
      <c r="F63" s="652"/>
      <c r="G63" s="300"/>
      <c r="H63" s="8"/>
      <c r="I63" s="8"/>
      <c r="J63" s="8"/>
      <c r="K63" s="8"/>
      <c r="L63" s="8"/>
      <c r="M63" s="8"/>
      <c r="N63" s="8"/>
      <c r="O63" s="8"/>
      <c r="P63" s="8"/>
      <c r="Q63" s="8"/>
      <c r="R63" s="8"/>
      <c r="S63" s="8"/>
      <c r="T63" s="328"/>
      <c r="U63" s="328"/>
      <c r="V63" s="8"/>
      <c r="W63" s="8"/>
      <c r="X63" s="8"/>
      <c r="Y63" s="8"/>
      <c r="Z63" s="300"/>
      <c r="AA63" s="8"/>
      <c r="AB63" s="8"/>
      <c r="AC63" s="311"/>
      <c r="AD63" s="330"/>
    </row>
    <row r="64" spans="2:30" s="1" customFormat="1" ht="6" customHeight="1" x14ac:dyDescent="0.2">
      <c r="B64" s="331"/>
      <c r="C64" s="331"/>
      <c r="D64" s="331"/>
      <c r="E64" s="331"/>
      <c r="F64" s="331"/>
      <c r="T64" s="327"/>
      <c r="U64" s="327"/>
    </row>
    <row r="65" spans="2:30" s="1" customFormat="1" x14ac:dyDescent="0.2">
      <c r="B65" s="645" t="s">
        <v>153</v>
      </c>
      <c r="C65" s="645"/>
      <c r="D65" s="334" t="s">
        <v>486</v>
      </c>
      <c r="E65" s="335"/>
      <c r="F65" s="335"/>
      <c r="G65" s="335"/>
      <c r="H65" s="335"/>
      <c r="I65" s="335"/>
      <c r="J65" s="335"/>
      <c r="K65" s="335"/>
      <c r="L65" s="335"/>
      <c r="M65" s="335"/>
      <c r="N65" s="335"/>
      <c r="O65" s="335"/>
      <c r="P65" s="335"/>
      <c r="Q65" s="335"/>
      <c r="R65" s="335"/>
      <c r="S65" s="335"/>
      <c r="T65" s="335"/>
      <c r="U65" s="335"/>
      <c r="V65" s="335"/>
      <c r="W65" s="335"/>
      <c r="X65" s="335"/>
      <c r="Y65" s="335"/>
      <c r="Z65" s="335"/>
      <c r="AA65" s="335"/>
      <c r="AB65" s="335"/>
      <c r="AC65" s="335"/>
      <c r="AD65" s="335"/>
    </row>
    <row r="66" spans="2:30" s="1" customFormat="1" ht="13.5" customHeight="1" x14ac:dyDescent="0.2">
      <c r="B66" s="645" t="s">
        <v>422</v>
      </c>
      <c r="C66" s="645"/>
      <c r="D66" s="336" t="s">
        <v>149</v>
      </c>
      <c r="E66" s="337"/>
      <c r="F66" s="337"/>
      <c r="G66" s="337"/>
      <c r="H66" s="337"/>
      <c r="I66" s="337"/>
      <c r="J66" s="337"/>
      <c r="K66" s="337"/>
      <c r="L66" s="337"/>
      <c r="M66" s="337"/>
      <c r="N66" s="337"/>
      <c r="O66" s="337"/>
      <c r="P66" s="337"/>
      <c r="Q66" s="337"/>
      <c r="R66" s="337"/>
      <c r="S66" s="337"/>
      <c r="T66" s="337"/>
      <c r="U66" s="337"/>
      <c r="V66" s="337"/>
      <c r="W66" s="337"/>
      <c r="X66" s="337"/>
      <c r="Y66" s="337"/>
      <c r="Z66" s="337"/>
      <c r="AA66" s="337"/>
      <c r="AB66" s="337"/>
      <c r="AC66" s="337"/>
      <c r="AD66" s="337"/>
    </row>
    <row r="67" spans="2:30" s="1" customFormat="1" ht="27" customHeight="1" x14ac:dyDescent="0.2">
      <c r="B67" s="645" t="s">
        <v>423</v>
      </c>
      <c r="C67" s="645"/>
      <c r="D67" s="646" t="s">
        <v>154</v>
      </c>
      <c r="E67" s="646"/>
      <c r="F67" s="646"/>
      <c r="G67" s="646"/>
      <c r="H67" s="646"/>
      <c r="I67" s="646"/>
      <c r="J67" s="646"/>
      <c r="K67" s="646"/>
      <c r="L67" s="646"/>
      <c r="M67" s="646"/>
      <c r="N67" s="646"/>
      <c r="O67" s="646"/>
      <c r="P67" s="646"/>
      <c r="Q67" s="646"/>
      <c r="R67" s="646"/>
      <c r="S67" s="646"/>
      <c r="T67" s="646"/>
      <c r="U67" s="646"/>
      <c r="V67" s="646"/>
      <c r="W67" s="646"/>
      <c r="X67" s="646"/>
      <c r="Y67" s="646"/>
      <c r="Z67" s="646"/>
      <c r="AA67" s="646"/>
      <c r="AB67" s="646"/>
      <c r="AC67" s="646"/>
      <c r="AD67" s="646"/>
    </row>
    <row r="68" spans="2:30" s="1" customFormat="1" x14ac:dyDescent="0.2">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2"/>
    <row r="70" spans="2:30" x14ac:dyDescent="0.2">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2">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2">
      <c r="B72" s="338"/>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2">
      <c r="B73" s="338"/>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2">
      <c r="B74" s="338"/>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2">
      <c r="B75" s="338"/>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2">
      <c r="B76" s="338"/>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2">
      <c r="B77" s="338"/>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2">
      <c r="C122" s="59"/>
      <c r="D122" s="59"/>
      <c r="E122" s="59"/>
      <c r="F122" s="59"/>
      <c r="G122" s="59"/>
    </row>
    <row r="123" spans="3:7" x14ac:dyDescent="0.2">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1"/>
  <dataValidations count="1">
    <dataValidation type="list" allowBlank="1" showInputMessage="1" showErrorMessage="1" sqref="G9:G13 L9 Q9 S12 R10 AA16:AA18 AC16:AC18 AA26 AC26 AA29 AC29 AA37 AC37 AA40 AC40 AA49 AC49 AA52 AC52 AA57 AC57 AA62 AC62" xr:uid="{00000000-0002-0000-0500-000000000000}">
      <formula1>"□,■"</formula1>
    </dataValidation>
  </dataValidations>
  <pageMargins left="0.7" right="0.45" top="0.3" bottom="0.25" header="0.3" footer="0.24"/>
  <pageSetup paperSize="9" scale="93" orientation="portrait" r:id="rId1"/>
  <rowBreaks count="1" manualBreakCount="1">
    <brk id="6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AK123"/>
  <sheetViews>
    <sheetView view="pageBreakPreview" zoomScaleNormal="100" zoomScaleSheetLayoutView="100" workbookViewId="0">
      <selection activeCell="B4" sqref="B4:Y4"/>
    </sheetView>
  </sheetViews>
  <sheetFormatPr defaultColWidth="4" defaultRowHeight="13" x14ac:dyDescent="0.2"/>
  <cols>
    <col min="1" max="1" width="1.453125" style="1" customWidth="1"/>
    <col min="2" max="2" width="2.36328125" style="1" customWidth="1"/>
    <col min="3" max="3" width="1.08984375" style="1" customWidth="1"/>
    <col min="4" max="20" width="4" style="1"/>
    <col min="21" max="21" width="2.36328125" style="1" customWidth="1"/>
    <col min="22" max="22" width="4" style="1"/>
    <col min="23" max="23" width="2.1796875" style="1" customWidth="1"/>
    <col min="24" max="24" width="4" style="1"/>
    <col min="25" max="25" width="2.36328125" style="1" customWidth="1"/>
    <col min="26" max="26" width="1.453125" style="1" customWidth="1"/>
    <col min="27" max="27" width="1.90625" style="1" customWidth="1"/>
    <col min="28" max="16384" width="4" style="1"/>
  </cols>
  <sheetData>
    <row r="2" spans="2:28" x14ac:dyDescent="0.2">
      <c r="B2" s="1" t="s">
        <v>487</v>
      </c>
      <c r="C2"/>
      <c r="D2"/>
      <c r="E2"/>
      <c r="F2"/>
      <c r="G2"/>
      <c r="H2"/>
      <c r="I2"/>
      <c r="J2"/>
      <c r="K2"/>
      <c r="L2"/>
      <c r="M2"/>
      <c r="N2"/>
      <c r="O2"/>
      <c r="P2"/>
      <c r="Q2"/>
      <c r="R2"/>
      <c r="S2"/>
      <c r="T2"/>
      <c r="U2"/>
      <c r="V2"/>
      <c r="W2"/>
      <c r="X2"/>
      <c r="Y2"/>
    </row>
    <row r="4" spans="2:28" x14ac:dyDescent="0.2">
      <c r="B4" s="592" t="s">
        <v>343</v>
      </c>
      <c r="C4" s="592"/>
      <c r="D4" s="592"/>
      <c r="E4" s="592"/>
      <c r="F4" s="592"/>
      <c r="G4" s="592"/>
      <c r="H4" s="592"/>
      <c r="I4" s="592"/>
      <c r="J4" s="592"/>
      <c r="K4" s="592"/>
      <c r="L4" s="592"/>
      <c r="M4" s="592"/>
      <c r="N4" s="592"/>
      <c r="O4" s="592"/>
      <c r="P4" s="592"/>
      <c r="Q4" s="592"/>
      <c r="R4" s="592"/>
      <c r="S4" s="592"/>
      <c r="T4" s="592"/>
      <c r="U4" s="592"/>
      <c r="V4" s="592"/>
      <c r="W4" s="592"/>
      <c r="X4" s="592"/>
      <c r="Y4" s="592"/>
    </row>
    <row r="6" spans="2:28" ht="23.25" customHeight="1" x14ac:dyDescent="0.2">
      <c r="B6" s="688" t="s">
        <v>344</v>
      </c>
      <c r="C6" s="688"/>
      <c r="D6" s="688"/>
      <c r="E6" s="688"/>
      <c r="F6" s="688"/>
      <c r="G6" s="483"/>
      <c r="H6" s="657"/>
      <c r="I6" s="657"/>
      <c r="J6" s="657"/>
      <c r="K6" s="657"/>
      <c r="L6" s="657"/>
      <c r="M6" s="657"/>
      <c r="N6" s="657"/>
      <c r="O6" s="657"/>
      <c r="P6" s="657"/>
      <c r="Q6" s="657"/>
      <c r="R6" s="657"/>
      <c r="S6" s="657"/>
      <c r="T6" s="657"/>
      <c r="U6" s="657"/>
      <c r="V6" s="657"/>
      <c r="W6" s="657"/>
      <c r="X6" s="657"/>
      <c r="Y6" s="658"/>
    </row>
    <row r="7" spans="2:28" ht="23.25" customHeight="1" x14ac:dyDescent="0.2">
      <c r="B7" s="688" t="s">
        <v>286</v>
      </c>
      <c r="C7" s="688"/>
      <c r="D7" s="688"/>
      <c r="E7" s="688"/>
      <c r="F7" s="688"/>
      <c r="G7" s="208" t="s">
        <v>287</v>
      </c>
      <c r="H7" s="287" t="s">
        <v>355</v>
      </c>
      <c r="I7" s="287"/>
      <c r="J7" s="287"/>
      <c r="K7" s="287"/>
      <c r="L7" s="209" t="s">
        <v>287</v>
      </c>
      <c r="M7" s="287" t="s">
        <v>356</v>
      </c>
      <c r="N7" s="287"/>
      <c r="O7" s="287"/>
      <c r="P7" s="287"/>
      <c r="Q7" s="209" t="s">
        <v>287</v>
      </c>
      <c r="R7" s="287" t="s">
        <v>357</v>
      </c>
      <c r="S7" s="287"/>
      <c r="T7" s="287"/>
      <c r="U7" s="287"/>
      <c r="V7" s="287"/>
      <c r="W7" s="10"/>
      <c r="X7" s="10"/>
      <c r="Y7" s="11"/>
    </row>
    <row r="10" spans="2:28" x14ac:dyDescent="0.2">
      <c r="B10" s="6"/>
      <c r="C10" s="7"/>
      <c r="D10" s="7"/>
      <c r="E10" s="7"/>
      <c r="F10" s="7"/>
      <c r="G10" s="7"/>
      <c r="H10" s="7"/>
      <c r="I10" s="7"/>
      <c r="J10" s="7"/>
      <c r="K10" s="7"/>
      <c r="L10" s="7"/>
      <c r="M10" s="7"/>
      <c r="N10" s="7"/>
      <c r="O10" s="7"/>
      <c r="P10" s="7"/>
      <c r="Q10" s="7"/>
      <c r="R10" s="7"/>
      <c r="S10" s="7"/>
      <c r="T10" s="4"/>
      <c r="U10" s="7"/>
      <c r="V10" s="7"/>
      <c r="W10" s="7"/>
      <c r="X10" s="7"/>
      <c r="Y10" s="4"/>
      <c r="Z10"/>
      <c r="AA10"/>
      <c r="AB10"/>
    </row>
    <row r="11" spans="2:28" x14ac:dyDescent="0.2">
      <c r="B11" s="221" t="s">
        <v>345</v>
      </c>
      <c r="T11" s="288"/>
      <c r="V11" s="320" t="s">
        <v>297</v>
      </c>
      <c r="W11" s="320" t="s">
        <v>298</v>
      </c>
      <c r="X11" s="320" t="s">
        <v>299</v>
      </c>
      <c r="Y11" s="288"/>
      <c r="Z11"/>
      <c r="AA11"/>
      <c r="AB11"/>
    </row>
    <row r="12" spans="2:28" x14ac:dyDescent="0.2">
      <c r="B12" s="221"/>
      <c r="T12" s="288"/>
      <c r="Y12" s="288"/>
      <c r="Z12"/>
      <c r="AA12"/>
      <c r="AB12"/>
    </row>
    <row r="13" spans="2:28" ht="17.25" customHeight="1" x14ac:dyDescent="0.2">
      <c r="B13" s="221"/>
      <c r="D13" s="12" t="s">
        <v>358</v>
      </c>
      <c r="E13" s="689" t="s">
        <v>350</v>
      </c>
      <c r="F13" s="689"/>
      <c r="G13" s="689"/>
      <c r="H13" s="689"/>
      <c r="I13" s="689"/>
      <c r="J13" s="689"/>
      <c r="K13" s="689"/>
      <c r="L13" s="689"/>
      <c r="M13" s="689"/>
      <c r="N13" s="689"/>
      <c r="O13" s="689"/>
      <c r="P13" s="689"/>
      <c r="Q13" s="689"/>
      <c r="R13" s="689"/>
      <c r="S13" s="689"/>
      <c r="T13" s="690"/>
      <c r="V13" s="12" t="s">
        <v>287</v>
      </c>
      <c r="W13" s="12" t="s">
        <v>298</v>
      </c>
      <c r="X13" s="12" t="s">
        <v>287</v>
      </c>
      <c r="Y13" s="293"/>
    </row>
    <row r="14" spans="2:28" x14ac:dyDescent="0.2">
      <c r="B14" s="221"/>
      <c r="T14" s="288"/>
      <c r="V14" s="12"/>
      <c r="W14" s="12"/>
      <c r="X14" s="12"/>
      <c r="Y14" s="297"/>
    </row>
    <row r="15" spans="2:28" ht="33" customHeight="1" x14ac:dyDescent="0.2">
      <c r="B15" s="221"/>
      <c r="D15" s="12" t="s">
        <v>126</v>
      </c>
      <c r="E15" s="667" t="s">
        <v>351</v>
      </c>
      <c r="F15" s="667"/>
      <c r="G15" s="667"/>
      <c r="H15" s="667"/>
      <c r="I15" s="667"/>
      <c r="J15" s="667"/>
      <c r="K15" s="667"/>
      <c r="L15" s="667"/>
      <c r="M15" s="667"/>
      <c r="N15" s="667"/>
      <c r="O15" s="667"/>
      <c r="P15" s="667"/>
      <c r="Q15" s="667"/>
      <c r="R15" s="667"/>
      <c r="S15" s="667"/>
      <c r="T15" s="668"/>
      <c r="V15" s="12" t="s">
        <v>287</v>
      </c>
      <c r="W15" s="12" t="s">
        <v>298</v>
      </c>
      <c r="X15" s="12" t="s">
        <v>287</v>
      </c>
      <c r="Y15" s="293"/>
    </row>
    <row r="16" spans="2:28" x14ac:dyDescent="0.2">
      <c r="B16" s="221"/>
      <c r="T16" s="288"/>
      <c r="V16" s="12"/>
      <c r="W16" s="12"/>
      <c r="X16" s="12"/>
      <c r="Y16" s="297"/>
    </row>
    <row r="17" spans="2:37" ht="35.25" customHeight="1" x14ac:dyDescent="0.2">
      <c r="B17" s="221"/>
      <c r="C17" s="1" t="s">
        <v>347</v>
      </c>
      <c r="D17" s="12"/>
      <c r="E17" s="667" t="s">
        <v>359</v>
      </c>
      <c r="F17" s="667"/>
      <c r="G17" s="667"/>
      <c r="H17" s="667"/>
      <c r="I17" s="667"/>
      <c r="J17" s="667"/>
      <c r="K17" s="667"/>
      <c r="L17" s="667"/>
      <c r="M17" s="667"/>
      <c r="N17" s="667"/>
      <c r="O17" s="667"/>
      <c r="P17" s="667"/>
      <c r="Q17" s="667"/>
      <c r="R17" s="667"/>
      <c r="S17" s="667"/>
      <c r="T17" s="668"/>
      <c r="V17" s="12" t="s">
        <v>287</v>
      </c>
      <c r="W17" s="12" t="s">
        <v>298</v>
      </c>
      <c r="X17" s="12" t="s">
        <v>287</v>
      </c>
      <c r="Y17" s="293"/>
    </row>
    <row r="18" spans="2:37" ht="17.25" customHeight="1" x14ac:dyDescent="0.2">
      <c r="B18" s="221"/>
      <c r="T18" s="288"/>
      <c r="V18" s="2"/>
      <c r="W18" s="2"/>
      <c r="X18" s="2"/>
      <c r="Y18" s="293"/>
    </row>
    <row r="19" spans="2:37" ht="35.25" customHeight="1" x14ac:dyDescent="0.2">
      <c r="B19" s="221"/>
      <c r="C19" s="1" t="s">
        <v>347</v>
      </c>
      <c r="D19" s="12" t="s">
        <v>360</v>
      </c>
      <c r="E19" s="667" t="s">
        <v>352</v>
      </c>
      <c r="F19" s="667"/>
      <c r="G19" s="667"/>
      <c r="H19" s="667"/>
      <c r="I19" s="667"/>
      <c r="J19" s="667"/>
      <c r="K19" s="667"/>
      <c r="L19" s="667"/>
      <c r="M19" s="667"/>
      <c r="N19" s="667"/>
      <c r="O19" s="667"/>
      <c r="P19" s="667"/>
      <c r="Q19" s="667"/>
      <c r="R19" s="667"/>
      <c r="S19" s="667"/>
      <c r="T19" s="668"/>
      <c r="V19" s="12" t="s">
        <v>287</v>
      </c>
      <c r="W19" s="12" t="s">
        <v>298</v>
      </c>
      <c r="X19" s="12" t="s">
        <v>287</v>
      </c>
      <c r="Y19" s="293"/>
    </row>
    <row r="20" spans="2:37" ht="17.25" customHeight="1" x14ac:dyDescent="0.2">
      <c r="B20" s="221"/>
      <c r="T20" s="288"/>
      <c r="V20" s="2"/>
      <c r="W20" s="2"/>
      <c r="X20" s="2"/>
      <c r="Y20" s="293"/>
    </row>
    <row r="21" spans="2:37" ht="30.65" customHeight="1" x14ac:dyDescent="0.2">
      <c r="B21" s="221"/>
      <c r="D21" s="12" t="s">
        <v>348</v>
      </c>
      <c r="E21" s="667" t="s">
        <v>353</v>
      </c>
      <c r="F21" s="667"/>
      <c r="G21" s="667"/>
      <c r="H21" s="667"/>
      <c r="I21" s="667"/>
      <c r="J21" s="667"/>
      <c r="K21" s="667"/>
      <c r="L21" s="667"/>
      <c r="M21" s="667"/>
      <c r="N21" s="667"/>
      <c r="O21" s="667"/>
      <c r="P21" s="667"/>
      <c r="Q21" s="667"/>
      <c r="R21" s="667"/>
      <c r="S21" s="667"/>
      <c r="T21" s="668"/>
      <c r="V21" s="12" t="s">
        <v>287</v>
      </c>
      <c r="W21" s="12" t="s">
        <v>298</v>
      </c>
      <c r="X21" s="12" t="s">
        <v>287</v>
      </c>
      <c r="Y21" s="293"/>
    </row>
    <row r="22" spans="2:37" ht="17.25" customHeight="1" x14ac:dyDescent="0.2">
      <c r="B22" s="221"/>
      <c r="T22" s="288"/>
      <c r="V22" s="2"/>
      <c r="W22" s="2"/>
      <c r="X22" s="2"/>
      <c r="Y22" s="293"/>
    </row>
    <row r="23" spans="2:37" ht="31.5" customHeight="1" x14ac:dyDescent="0.2">
      <c r="B23" s="221"/>
      <c r="D23" s="12" t="s">
        <v>349</v>
      </c>
      <c r="E23" s="667" t="s">
        <v>354</v>
      </c>
      <c r="F23" s="667"/>
      <c r="G23" s="667"/>
      <c r="H23" s="667"/>
      <c r="I23" s="667"/>
      <c r="J23" s="667"/>
      <c r="K23" s="667"/>
      <c r="L23" s="667"/>
      <c r="M23" s="667"/>
      <c r="N23" s="667"/>
      <c r="O23" s="667"/>
      <c r="P23" s="667"/>
      <c r="Q23" s="667"/>
      <c r="R23" s="667"/>
      <c r="S23" s="667"/>
      <c r="T23" s="668"/>
      <c r="V23" s="12" t="s">
        <v>287</v>
      </c>
      <c r="W23" s="12" t="s">
        <v>298</v>
      </c>
      <c r="X23" s="12" t="s">
        <v>287</v>
      </c>
      <c r="Y23" s="293"/>
    </row>
    <row r="24" spans="2:37" x14ac:dyDescent="0.2">
      <c r="B24" s="300"/>
      <c r="C24" s="8"/>
      <c r="D24" s="8"/>
      <c r="E24" s="8"/>
      <c r="F24" s="8"/>
      <c r="G24" s="8"/>
      <c r="H24" s="8"/>
      <c r="I24" s="8"/>
      <c r="J24" s="8"/>
      <c r="K24" s="8"/>
      <c r="L24" s="8"/>
      <c r="M24" s="8"/>
      <c r="N24" s="8"/>
      <c r="O24" s="8"/>
      <c r="P24" s="8"/>
      <c r="Q24" s="8"/>
      <c r="R24" s="8"/>
      <c r="S24" s="8"/>
      <c r="T24" s="284"/>
      <c r="U24" s="8"/>
      <c r="V24" s="8"/>
      <c r="W24" s="8"/>
      <c r="X24" s="8"/>
      <c r="Y24" s="284"/>
    </row>
    <row r="26" spans="2:37" x14ac:dyDescent="0.2">
      <c r="B26" s="339" t="s">
        <v>279</v>
      </c>
      <c r="C26" s="339"/>
      <c r="D26" s="339"/>
      <c r="E26" s="339"/>
      <c r="F26" s="339"/>
      <c r="G26" s="339"/>
      <c r="H26" s="339"/>
      <c r="I26" s="339"/>
      <c r="J26" s="339"/>
      <c r="K26" s="339"/>
      <c r="L26" s="339"/>
      <c r="M26" s="339"/>
      <c r="N26" s="339"/>
      <c r="O26" s="339"/>
      <c r="P26" s="339"/>
      <c r="Q26" s="339"/>
      <c r="R26" s="339"/>
      <c r="S26" s="339"/>
      <c r="T26" s="339"/>
      <c r="Z26"/>
      <c r="AA26"/>
      <c r="AB26"/>
      <c r="AE26" s="687"/>
      <c r="AF26" s="645"/>
      <c r="AG26" s="334"/>
      <c r="AH26" s="334"/>
      <c r="AI26" s="334"/>
      <c r="AJ26" s="334"/>
      <c r="AK26" s="334"/>
    </row>
    <row r="27" spans="2:37" ht="6" customHeight="1" x14ac:dyDescent="0.2">
      <c r="B27" s="339"/>
      <c r="C27" s="339"/>
      <c r="D27" s="339"/>
      <c r="E27" s="339"/>
      <c r="F27" s="339"/>
      <c r="G27" s="339"/>
      <c r="H27" s="339"/>
      <c r="I27" s="339"/>
      <c r="J27" s="339"/>
      <c r="K27" s="339"/>
      <c r="L27" s="339"/>
      <c r="M27" s="339"/>
      <c r="N27" s="339"/>
      <c r="O27" s="339"/>
      <c r="P27" s="339"/>
      <c r="Q27" s="339"/>
      <c r="R27" s="339"/>
      <c r="S27" s="339"/>
      <c r="T27" s="339"/>
      <c r="V27" s="320"/>
      <c r="W27" s="320"/>
      <c r="X27" s="320"/>
      <c r="Z27"/>
      <c r="AA27"/>
      <c r="AB27"/>
    </row>
    <row r="28" spans="2:37" ht="25" customHeight="1" x14ac:dyDescent="0.2">
      <c r="B28" s="685" t="s">
        <v>280</v>
      </c>
      <c r="C28" s="685"/>
      <c r="D28" s="685"/>
      <c r="E28" s="685"/>
      <c r="F28" s="686"/>
      <c r="G28" s="686"/>
      <c r="H28" s="686"/>
      <c r="I28" s="686"/>
      <c r="J28" s="686"/>
      <c r="K28" s="686"/>
      <c r="L28" s="686"/>
      <c r="M28" s="686"/>
      <c r="N28" s="686"/>
      <c r="O28" s="686"/>
      <c r="P28" s="686"/>
      <c r="Q28" s="686"/>
      <c r="R28" s="686"/>
      <c r="S28" s="686"/>
      <c r="T28" s="686"/>
      <c r="U28" s="686"/>
      <c r="V28" s="686"/>
      <c r="W28" s="686"/>
      <c r="X28" s="686"/>
      <c r="Y28" s="686"/>
      <c r="Z28"/>
      <c r="AA28"/>
      <c r="AB28"/>
    </row>
    <row r="29" spans="2:37" ht="25" customHeight="1" x14ac:dyDescent="0.2">
      <c r="B29" s="685" t="s">
        <v>280</v>
      </c>
      <c r="C29" s="685"/>
      <c r="D29" s="685"/>
      <c r="E29" s="685"/>
      <c r="F29" s="686"/>
      <c r="G29" s="686"/>
      <c r="H29" s="686"/>
      <c r="I29" s="686"/>
      <c r="J29" s="686"/>
      <c r="K29" s="686"/>
      <c r="L29" s="686"/>
      <c r="M29" s="686"/>
      <c r="N29" s="686"/>
      <c r="O29" s="686"/>
      <c r="P29" s="686"/>
      <c r="Q29" s="686"/>
      <c r="R29" s="686"/>
      <c r="S29" s="686"/>
      <c r="T29" s="686"/>
      <c r="U29" s="686"/>
      <c r="V29" s="686"/>
      <c r="W29" s="686"/>
      <c r="X29" s="686"/>
      <c r="Y29" s="686"/>
    </row>
    <row r="30" spans="2:37" ht="25" customHeight="1" x14ac:dyDescent="0.2">
      <c r="B30" s="685" t="s">
        <v>280</v>
      </c>
      <c r="C30" s="685"/>
      <c r="D30" s="685"/>
      <c r="E30" s="685"/>
      <c r="F30" s="686"/>
      <c r="G30" s="686"/>
      <c r="H30" s="686"/>
      <c r="I30" s="686"/>
      <c r="J30" s="686"/>
      <c r="K30" s="686"/>
      <c r="L30" s="686"/>
      <c r="M30" s="686"/>
      <c r="N30" s="686"/>
      <c r="O30" s="686"/>
      <c r="P30" s="686"/>
      <c r="Q30" s="686"/>
      <c r="R30" s="686"/>
      <c r="S30" s="686"/>
      <c r="T30" s="686"/>
      <c r="U30" s="686"/>
      <c r="V30" s="686"/>
      <c r="W30" s="686"/>
      <c r="X30" s="686"/>
      <c r="Y30" s="686"/>
    </row>
    <row r="31" spans="2:37" ht="25" customHeight="1" x14ac:dyDescent="0.2">
      <c r="B31" s="685" t="s">
        <v>280</v>
      </c>
      <c r="C31" s="685"/>
      <c r="D31" s="685"/>
      <c r="E31" s="685"/>
      <c r="F31" s="686"/>
      <c r="G31" s="686"/>
      <c r="H31" s="686"/>
      <c r="I31" s="686"/>
      <c r="J31" s="686"/>
      <c r="K31" s="686"/>
      <c r="L31" s="686"/>
      <c r="M31" s="686"/>
      <c r="N31" s="686"/>
      <c r="O31" s="686"/>
      <c r="P31" s="686"/>
      <c r="Q31" s="686"/>
      <c r="R31" s="686"/>
      <c r="S31" s="686"/>
      <c r="T31" s="686"/>
      <c r="U31" s="686"/>
      <c r="V31" s="686"/>
      <c r="W31" s="686"/>
      <c r="X31" s="686"/>
      <c r="Y31" s="686"/>
    </row>
    <row r="32" spans="2:37" ht="7.5" customHeight="1" x14ac:dyDescent="0.2">
      <c r="V32" s="2"/>
      <c r="W32" s="2"/>
      <c r="X32" s="2"/>
      <c r="Y32" s="2"/>
    </row>
    <row r="34" spans="2:28" x14ac:dyDescent="0.2">
      <c r="B34" s="1" t="s">
        <v>361</v>
      </c>
    </row>
    <row r="35" spans="2:28" x14ac:dyDescent="0.2">
      <c r="B35" s="1" t="s">
        <v>346</v>
      </c>
      <c r="K35"/>
      <c r="L35"/>
      <c r="M35"/>
      <c r="N35"/>
      <c r="O35"/>
      <c r="P35"/>
      <c r="Q35"/>
      <c r="R35"/>
      <c r="S35"/>
      <c r="T35"/>
      <c r="U35"/>
      <c r="V35"/>
      <c r="W35"/>
      <c r="X35"/>
      <c r="Y35"/>
      <c r="Z35"/>
      <c r="AA35"/>
      <c r="AB35"/>
    </row>
    <row r="122" spans="3:7" x14ac:dyDescent="0.2">
      <c r="C122" s="8"/>
      <c r="D122" s="8"/>
      <c r="E122" s="8"/>
      <c r="F122" s="8"/>
      <c r="G122" s="8"/>
    </row>
    <row r="123" spans="3:7" x14ac:dyDescent="0.2">
      <c r="C123" s="7"/>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1"/>
  <dataValidations count="1">
    <dataValidation type="list" allowBlank="1" showInputMessage="1" showErrorMessage="1" sqref="L7 G7 Q7 V13 X13 V15 X15 V17 X17 V19 X19 V21 X21 V23 X23" xr:uid="{00000000-0002-0000-1200-000000000000}">
      <formula1>"□,■"</formula1>
    </dataValidation>
  </dataValidations>
  <pageMargins left="0.93" right="0.7" top="0.75" bottom="0.75" header="0.3" footer="0.3"/>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40"/>
  <sheetViews>
    <sheetView workbookViewId="0">
      <selection activeCell="A5" sqref="A5:D7"/>
    </sheetView>
  </sheetViews>
  <sheetFormatPr defaultColWidth="9" defaultRowHeight="11" x14ac:dyDescent="0.2"/>
  <cols>
    <col min="1" max="15" width="2.6328125" style="89" customWidth="1"/>
    <col min="16" max="81" width="1.1796875" style="93" customWidth="1"/>
    <col min="82" max="85" width="1.453125" style="93" customWidth="1"/>
    <col min="86" max="16384" width="9" style="89"/>
  </cols>
  <sheetData>
    <row r="1" spans="1:85" ht="13" x14ac:dyDescent="0.2">
      <c r="A1" s="85" t="s">
        <v>167</v>
      </c>
      <c r="B1" s="86"/>
      <c r="C1" s="86"/>
      <c r="D1" s="86"/>
      <c r="E1" s="87"/>
      <c r="F1" s="86"/>
      <c r="G1" s="88"/>
      <c r="H1" s="86"/>
      <c r="I1" s="86"/>
      <c r="J1" s="86"/>
      <c r="O1" s="90"/>
      <c r="P1" s="91"/>
      <c r="Q1" s="91"/>
      <c r="R1" s="91"/>
      <c r="S1" s="91"/>
      <c r="T1" s="92"/>
      <c r="U1" s="92"/>
      <c r="W1" s="92"/>
      <c r="X1" s="92"/>
      <c r="Y1" s="92"/>
      <c r="Z1" s="92"/>
      <c r="AA1" s="92"/>
      <c r="AC1" s="92"/>
      <c r="AD1" s="92"/>
      <c r="AE1" s="92"/>
      <c r="AF1" s="92"/>
      <c r="AG1" s="92"/>
      <c r="AI1" s="92"/>
      <c r="AJ1" s="92"/>
      <c r="AK1" s="92"/>
      <c r="AL1" s="92"/>
      <c r="AM1" s="92"/>
      <c r="AO1" s="92"/>
      <c r="AP1" s="92"/>
      <c r="AQ1" s="92"/>
      <c r="AR1" s="92"/>
      <c r="AS1" s="92"/>
      <c r="AU1" s="92"/>
      <c r="AV1" s="92"/>
      <c r="AW1" s="92"/>
      <c r="AX1" s="92"/>
      <c r="AY1" s="92"/>
      <c r="AZ1" s="691" t="s">
        <v>168</v>
      </c>
      <c r="BA1" s="692"/>
      <c r="BB1" s="692"/>
      <c r="BC1" s="692"/>
      <c r="BD1" s="692"/>
      <c r="BE1" s="692"/>
      <c r="BF1" s="692"/>
      <c r="BG1" s="692"/>
      <c r="BH1" s="692"/>
      <c r="BI1" s="692"/>
      <c r="BJ1" s="692"/>
      <c r="BK1" s="692"/>
      <c r="BL1" s="93" t="s">
        <v>170</v>
      </c>
      <c r="BM1" s="693"/>
      <c r="BN1" s="693"/>
      <c r="BO1" s="693"/>
      <c r="BP1" s="693"/>
      <c r="BQ1" s="693"/>
      <c r="BR1" s="693"/>
      <c r="BS1" s="693"/>
      <c r="BT1" s="693"/>
      <c r="BU1" s="693"/>
      <c r="BV1" s="693"/>
      <c r="BW1" s="693"/>
      <c r="BX1" s="693"/>
      <c r="BY1" s="693"/>
      <c r="BZ1" s="693"/>
      <c r="CA1" s="693"/>
      <c r="CB1" s="693"/>
      <c r="CC1" s="693"/>
      <c r="CD1" s="693"/>
      <c r="CE1" s="693"/>
      <c r="CF1" s="693"/>
      <c r="CG1" s="93" t="s">
        <v>171</v>
      </c>
    </row>
    <row r="2" spans="1:85" ht="13" x14ac:dyDescent="0.2">
      <c r="A2" s="94" t="s">
        <v>172</v>
      </c>
      <c r="B2" s="95"/>
      <c r="C2" s="95"/>
      <c r="D2" s="95"/>
      <c r="E2" s="95"/>
      <c r="F2" s="95"/>
      <c r="G2" s="95"/>
      <c r="H2" s="95"/>
      <c r="I2" s="95"/>
      <c r="O2" s="90"/>
      <c r="P2" s="91"/>
      <c r="Q2" s="91"/>
      <c r="R2" s="91"/>
      <c r="S2" s="91"/>
      <c r="T2" s="92"/>
      <c r="U2" s="92"/>
      <c r="W2" s="92"/>
      <c r="X2" s="92"/>
      <c r="Y2" s="92"/>
      <c r="Z2" s="92"/>
      <c r="AA2" s="92"/>
      <c r="AC2" s="92"/>
      <c r="AD2" s="92"/>
      <c r="AE2" s="92"/>
      <c r="AF2" s="92"/>
      <c r="AG2" s="92"/>
      <c r="AI2" s="92"/>
      <c r="AJ2" s="92"/>
      <c r="AK2" s="92"/>
      <c r="AL2" s="92"/>
      <c r="AM2" s="92"/>
      <c r="AO2" s="92"/>
      <c r="AP2" s="92"/>
      <c r="AQ2" s="92"/>
      <c r="AR2" s="92"/>
      <c r="AS2" s="92"/>
      <c r="AU2" s="92"/>
      <c r="AV2" s="92"/>
      <c r="AW2" s="92"/>
      <c r="AX2" s="92"/>
      <c r="AY2" s="92"/>
      <c r="AZ2" s="691" t="s">
        <v>173</v>
      </c>
      <c r="BA2" s="692"/>
      <c r="BB2" s="692"/>
      <c r="BC2" s="692"/>
      <c r="BD2" s="692"/>
      <c r="BE2" s="692"/>
      <c r="BF2" s="692"/>
      <c r="BG2" s="692"/>
      <c r="BH2" s="692"/>
      <c r="BI2" s="692"/>
      <c r="BJ2" s="692"/>
      <c r="BK2" s="692"/>
      <c r="BL2" s="93" t="s">
        <v>170</v>
      </c>
      <c r="BM2" s="694"/>
      <c r="BN2" s="695"/>
      <c r="BO2" s="695"/>
      <c r="BP2" s="695"/>
      <c r="BQ2" s="695"/>
      <c r="BR2" s="695"/>
      <c r="BS2" s="695"/>
      <c r="BT2" s="695"/>
      <c r="BU2" s="695"/>
      <c r="BV2" s="695"/>
      <c r="BW2" s="695"/>
      <c r="BX2" s="695"/>
      <c r="BY2" s="695"/>
      <c r="BZ2" s="695"/>
      <c r="CA2" s="695"/>
      <c r="CB2" s="695"/>
      <c r="CC2" s="695"/>
      <c r="CD2" s="695"/>
      <c r="CE2" s="695"/>
      <c r="CF2" s="695"/>
      <c r="CG2" s="93" t="s">
        <v>174</v>
      </c>
    </row>
    <row r="3" spans="1:85" ht="13" x14ac:dyDescent="0.2">
      <c r="A3" s="94" t="s">
        <v>175</v>
      </c>
      <c r="B3" s="95"/>
      <c r="C3" s="95"/>
      <c r="D3" s="95"/>
      <c r="E3" s="95"/>
      <c r="F3" s="95"/>
      <c r="G3" s="95"/>
      <c r="H3" s="95"/>
      <c r="I3" s="95"/>
      <c r="O3" s="90"/>
      <c r="P3" s="91"/>
      <c r="Q3" s="91"/>
      <c r="R3" s="91"/>
      <c r="S3" s="91"/>
      <c r="T3" s="89"/>
      <c r="U3" s="89"/>
      <c r="W3" s="92"/>
      <c r="X3" s="92"/>
      <c r="Y3" s="92"/>
      <c r="Z3" s="92"/>
      <c r="AA3" s="92"/>
      <c r="AC3" s="92"/>
      <c r="AD3" s="92"/>
      <c r="AE3" s="92"/>
      <c r="AF3" s="92"/>
      <c r="AG3" s="92"/>
      <c r="AI3" s="92"/>
      <c r="AJ3" s="92"/>
      <c r="AK3" s="92"/>
      <c r="AL3" s="92"/>
      <c r="AM3" s="92"/>
      <c r="AO3" s="92"/>
      <c r="AP3" s="92"/>
      <c r="AQ3" s="92"/>
      <c r="AR3" s="92"/>
      <c r="AS3" s="92"/>
      <c r="AU3" s="92"/>
      <c r="AV3" s="92"/>
      <c r="AW3" s="92"/>
      <c r="AX3" s="92"/>
      <c r="AY3" s="92"/>
      <c r="BA3" s="92"/>
      <c r="BB3" s="92"/>
      <c r="BC3" s="92"/>
      <c r="BD3" s="92"/>
      <c r="BE3" s="92"/>
      <c r="BG3" s="92"/>
      <c r="BH3" s="92"/>
      <c r="BI3" s="92"/>
      <c r="BJ3" s="92"/>
      <c r="BK3" s="92"/>
      <c r="BM3" s="92"/>
      <c r="BN3" s="92"/>
      <c r="BO3" s="92"/>
      <c r="BP3" s="92"/>
      <c r="BQ3" s="92"/>
      <c r="BS3" s="96"/>
      <c r="BT3" s="92"/>
      <c r="BU3" s="92"/>
      <c r="BV3" s="92"/>
      <c r="BW3" s="92"/>
      <c r="BX3" s="92"/>
      <c r="BY3" s="92"/>
      <c r="BZ3" s="92"/>
      <c r="CA3" s="92"/>
      <c r="CB3" s="92"/>
      <c r="CC3" s="92"/>
      <c r="CD3" s="92"/>
      <c r="CE3" s="92"/>
      <c r="CF3" s="92"/>
    </row>
    <row r="4" spans="1:85" ht="13.5" thickBot="1" x14ac:dyDescent="0.25">
      <c r="A4" s="97"/>
      <c r="B4" s="97"/>
      <c r="C4" s="97"/>
      <c r="D4" s="97"/>
      <c r="E4" s="97"/>
      <c r="F4" s="97"/>
      <c r="G4" s="97"/>
      <c r="H4" s="97"/>
      <c r="P4" s="98"/>
      <c r="Q4" s="98"/>
      <c r="R4" s="98"/>
      <c r="S4" s="98"/>
      <c r="T4" s="98"/>
      <c r="X4" s="99"/>
      <c r="Y4" s="99"/>
      <c r="Z4" s="99"/>
      <c r="AD4" s="99"/>
      <c r="AE4" s="99"/>
      <c r="AF4" s="99"/>
      <c r="AJ4" s="99"/>
      <c r="AK4" s="99"/>
      <c r="AL4" s="99"/>
      <c r="AP4" s="99"/>
      <c r="AQ4" s="99"/>
      <c r="AR4" s="99"/>
      <c r="AV4" s="99"/>
      <c r="AW4" s="99"/>
      <c r="AX4" s="99"/>
      <c r="BB4" s="99"/>
      <c r="BC4" s="99"/>
      <c r="BD4" s="99"/>
      <c r="BH4" s="99"/>
      <c r="BI4" s="99"/>
      <c r="BJ4" s="99"/>
      <c r="BM4" s="99"/>
      <c r="BN4" s="99"/>
      <c r="BO4" s="99"/>
      <c r="BQ4" s="696" t="s">
        <v>177</v>
      </c>
      <c r="BR4" s="697"/>
      <c r="BS4" s="697"/>
      <c r="BT4" s="697"/>
      <c r="BU4" s="697"/>
      <c r="BV4" s="696"/>
      <c r="BW4" s="696"/>
      <c r="BX4" s="698" t="s">
        <v>40</v>
      </c>
      <c r="BY4" s="698"/>
      <c r="BZ4" s="696"/>
      <c r="CA4" s="696"/>
      <c r="CB4" s="98" t="s">
        <v>178</v>
      </c>
      <c r="CG4" s="89"/>
    </row>
    <row r="5" spans="1:85" x14ac:dyDescent="0.2">
      <c r="A5" s="699" t="s">
        <v>179</v>
      </c>
      <c r="B5" s="700"/>
      <c r="C5" s="700"/>
      <c r="D5" s="701"/>
      <c r="E5" s="708" t="s">
        <v>180</v>
      </c>
      <c r="F5" s="700"/>
      <c r="G5" s="700"/>
      <c r="H5" s="700"/>
      <c r="I5" s="709"/>
      <c r="J5" s="714" t="s">
        <v>181</v>
      </c>
      <c r="K5" s="715"/>
      <c r="L5" s="715"/>
      <c r="M5" s="715"/>
      <c r="N5" s="715"/>
      <c r="O5" s="716"/>
      <c r="P5" s="699" t="s">
        <v>182</v>
      </c>
      <c r="Q5" s="717"/>
      <c r="R5" s="717"/>
      <c r="S5" s="717"/>
      <c r="T5" s="717"/>
      <c r="U5" s="717"/>
      <c r="V5" s="717"/>
      <c r="W5" s="717"/>
      <c r="X5" s="717"/>
      <c r="Y5" s="717"/>
      <c r="Z5" s="717"/>
      <c r="AA5" s="717"/>
      <c r="AB5" s="717"/>
      <c r="AC5" s="717"/>
      <c r="AD5" s="717"/>
      <c r="AE5" s="717"/>
      <c r="AF5" s="717"/>
      <c r="AG5" s="717"/>
      <c r="AH5" s="717"/>
      <c r="AI5" s="717"/>
      <c r="AJ5" s="717"/>
      <c r="AK5" s="717"/>
      <c r="AL5" s="717"/>
      <c r="AM5" s="717"/>
      <c r="AN5" s="717"/>
      <c r="AO5" s="717"/>
      <c r="AP5" s="717"/>
      <c r="AQ5" s="717"/>
      <c r="AR5" s="717"/>
      <c r="AS5" s="717"/>
      <c r="AT5" s="717"/>
      <c r="AU5" s="717"/>
      <c r="AV5" s="717"/>
      <c r="AW5" s="717"/>
      <c r="AX5" s="717"/>
      <c r="AY5" s="717"/>
      <c r="AZ5" s="717"/>
      <c r="BA5" s="717"/>
      <c r="BB5" s="717"/>
      <c r="BC5" s="717"/>
      <c r="BD5" s="717"/>
      <c r="BE5" s="717"/>
      <c r="BF5" s="717"/>
      <c r="BG5" s="717"/>
      <c r="BH5" s="717"/>
      <c r="BI5" s="717"/>
      <c r="BJ5" s="717"/>
      <c r="BK5" s="717"/>
      <c r="BL5" s="717"/>
      <c r="BM5" s="717"/>
      <c r="BN5" s="717"/>
      <c r="BO5" s="717"/>
      <c r="BP5" s="717"/>
      <c r="BQ5" s="717"/>
      <c r="BR5" s="717"/>
      <c r="BS5" s="717"/>
      <c r="BT5" s="717"/>
      <c r="BU5" s="717"/>
      <c r="BV5" s="717"/>
      <c r="BW5" s="717"/>
      <c r="BX5" s="717"/>
      <c r="BY5" s="717"/>
      <c r="BZ5" s="717"/>
      <c r="CA5" s="717"/>
      <c r="CB5" s="717"/>
      <c r="CC5" s="717"/>
      <c r="CD5" s="718" t="s">
        <v>183</v>
      </c>
      <c r="CE5" s="719"/>
      <c r="CF5" s="720"/>
      <c r="CG5" s="721"/>
    </row>
    <row r="6" spans="1:85" x14ac:dyDescent="0.2">
      <c r="A6" s="702"/>
      <c r="B6" s="703"/>
      <c r="C6" s="703"/>
      <c r="D6" s="704"/>
      <c r="E6" s="710"/>
      <c r="F6" s="703"/>
      <c r="G6" s="703"/>
      <c r="H6" s="703"/>
      <c r="I6" s="711"/>
      <c r="J6" s="730" t="s">
        <v>184</v>
      </c>
      <c r="K6" s="731"/>
      <c r="L6" s="731"/>
      <c r="M6" s="731"/>
      <c r="N6" s="731"/>
      <c r="O6" s="732"/>
      <c r="P6" s="733" t="s">
        <v>185</v>
      </c>
      <c r="Q6" s="734"/>
      <c r="R6" s="734"/>
      <c r="S6" s="734"/>
      <c r="T6" s="734"/>
      <c r="U6" s="734"/>
      <c r="V6" s="734" t="s">
        <v>186</v>
      </c>
      <c r="W6" s="734"/>
      <c r="X6" s="734"/>
      <c r="Y6" s="734"/>
      <c r="Z6" s="734"/>
      <c r="AA6" s="734"/>
      <c r="AB6" s="734" t="s">
        <v>187</v>
      </c>
      <c r="AC6" s="734"/>
      <c r="AD6" s="734"/>
      <c r="AE6" s="734"/>
      <c r="AF6" s="734"/>
      <c r="AG6" s="734"/>
      <c r="AH6" s="734" t="s">
        <v>188</v>
      </c>
      <c r="AI6" s="734"/>
      <c r="AJ6" s="734"/>
      <c r="AK6" s="734"/>
      <c r="AL6" s="734"/>
      <c r="AM6" s="734"/>
      <c r="AN6" s="734" t="s">
        <v>189</v>
      </c>
      <c r="AO6" s="734"/>
      <c r="AP6" s="734"/>
      <c r="AQ6" s="734"/>
      <c r="AR6" s="734"/>
      <c r="AS6" s="734"/>
      <c r="AT6" s="734" t="s">
        <v>190</v>
      </c>
      <c r="AU6" s="734"/>
      <c r="AV6" s="734"/>
      <c r="AW6" s="734"/>
      <c r="AX6" s="734"/>
      <c r="AY6" s="734"/>
      <c r="AZ6" s="734" t="s">
        <v>191</v>
      </c>
      <c r="BA6" s="734"/>
      <c r="BB6" s="734"/>
      <c r="BC6" s="734"/>
      <c r="BD6" s="734"/>
      <c r="BE6" s="734"/>
      <c r="BF6" s="734" t="s">
        <v>192</v>
      </c>
      <c r="BG6" s="734"/>
      <c r="BH6" s="734"/>
      <c r="BI6" s="734"/>
      <c r="BJ6" s="734"/>
      <c r="BK6" s="734"/>
      <c r="BL6" s="734" t="s">
        <v>193</v>
      </c>
      <c r="BM6" s="734"/>
      <c r="BN6" s="734"/>
      <c r="BO6" s="734"/>
      <c r="BP6" s="734"/>
      <c r="BQ6" s="734"/>
      <c r="BR6" s="734" t="s">
        <v>194</v>
      </c>
      <c r="BS6" s="735"/>
      <c r="BT6" s="735"/>
      <c r="BU6" s="735"/>
      <c r="BV6" s="736"/>
      <c r="BW6" s="734"/>
      <c r="BX6" s="734" t="s">
        <v>195</v>
      </c>
      <c r="BY6" s="735"/>
      <c r="BZ6" s="735"/>
      <c r="CA6" s="735"/>
      <c r="CB6" s="736"/>
      <c r="CC6" s="734"/>
      <c r="CD6" s="722"/>
      <c r="CE6" s="723"/>
      <c r="CF6" s="724"/>
      <c r="CG6" s="725"/>
    </row>
    <row r="7" spans="1:85" ht="13.5" thickBot="1" x14ac:dyDescent="0.25">
      <c r="A7" s="705"/>
      <c r="B7" s="706"/>
      <c r="C7" s="706"/>
      <c r="D7" s="707"/>
      <c r="E7" s="712"/>
      <c r="F7" s="706"/>
      <c r="G7" s="706"/>
      <c r="H7" s="706"/>
      <c r="I7" s="713"/>
      <c r="J7" s="737" t="s">
        <v>196</v>
      </c>
      <c r="K7" s="738"/>
      <c r="L7" s="738"/>
      <c r="M7" s="738"/>
      <c r="N7" s="738"/>
      <c r="O7" s="739"/>
      <c r="P7" s="740" t="s">
        <v>197</v>
      </c>
      <c r="Q7" s="741"/>
      <c r="R7" s="741"/>
      <c r="S7" s="742"/>
      <c r="T7" s="743" t="s">
        <v>198</v>
      </c>
      <c r="U7" s="744"/>
      <c r="V7" s="745" t="s">
        <v>197</v>
      </c>
      <c r="W7" s="741"/>
      <c r="X7" s="741"/>
      <c r="Y7" s="742"/>
      <c r="Z7" s="743" t="s">
        <v>198</v>
      </c>
      <c r="AA7" s="744"/>
      <c r="AB7" s="745" t="s">
        <v>197</v>
      </c>
      <c r="AC7" s="741"/>
      <c r="AD7" s="741"/>
      <c r="AE7" s="742"/>
      <c r="AF7" s="743" t="s">
        <v>198</v>
      </c>
      <c r="AG7" s="744"/>
      <c r="AH7" s="745" t="s">
        <v>197</v>
      </c>
      <c r="AI7" s="741"/>
      <c r="AJ7" s="741"/>
      <c r="AK7" s="742"/>
      <c r="AL7" s="743" t="s">
        <v>198</v>
      </c>
      <c r="AM7" s="744"/>
      <c r="AN7" s="745" t="s">
        <v>197</v>
      </c>
      <c r="AO7" s="741"/>
      <c r="AP7" s="741"/>
      <c r="AQ7" s="742"/>
      <c r="AR7" s="743" t="s">
        <v>198</v>
      </c>
      <c r="AS7" s="744"/>
      <c r="AT7" s="745" t="s">
        <v>197</v>
      </c>
      <c r="AU7" s="741"/>
      <c r="AV7" s="741"/>
      <c r="AW7" s="742"/>
      <c r="AX7" s="743" t="s">
        <v>198</v>
      </c>
      <c r="AY7" s="744"/>
      <c r="AZ7" s="745" t="s">
        <v>197</v>
      </c>
      <c r="BA7" s="741"/>
      <c r="BB7" s="741"/>
      <c r="BC7" s="742"/>
      <c r="BD7" s="743" t="s">
        <v>198</v>
      </c>
      <c r="BE7" s="744"/>
      <c r="BF7" s="745" t="s">
        <v>197</v>
      </c>
      <c r="BG7" s="741"/>
      <c r="BH7" s="741"/>
      <c r="BI7" s="742"/>
      <c r="BJ7" s="743" t="s">
        <v>198</v>
      </c>
      <c r="BK7" s="744"/>
      <c r="BL7" s="745" t="s">
        <v>197</v>
      </c>
      <c r="BM7" s="741"/>
      <c r="BN7" s="741"/>
      <c r="BO7" s="742"/>
      <c r="BP7" s="743" t="s">
        <v>198</v>
      </c>
      <c r="BQ7" s="744"/>
      <c r="BR7" s="745" t="s">
        <v>197</v>
      </c>
      <c r="BS7" s="741"/>
      <c r="BT7" s="741"/>
      <c r="BU7" s="742"/>
      <c r="BV7" s="743" t="s">
        <v>198</v>
      </c>
      <c r="BW7" s="744"/>
      <c r="BX7" s="741" t="s">
        <v>197</v>
      </c>
      <c r="BY7" s="741"/>
      <c r="BZ7" s="741"/>
      <c r="CA7" s="742"/>
      <c r="CB7" s="743" t="s">
        <v>198</v>
      </c>
      <c r="CC7" s="744"/>
      <c r="CD7" s="726"/>
      <c r="CE7" s="727"/>
      <c r="CF7" s="728"/>
      <c r="CG7" s="729"/>
    </row>
    <row r="8" spans="1:85" x14ac:dyDescent="0.2">
      <c r="A8" s="746"/>
      <c r="B8" s="747"/>
      <c r="C8" s="747"/>
      <c r="D8" s="748"/>
      <c r="E8" s="752"/>
      <c r="F8" s="747"/>
      <c r="G8" s="747"/>
      <c r="H8" s="747"/>
      <c r="I8" s="753"/>
      <c r="J8" s="756" t="s">
        <v>199</v>
      </c>
      <c r="K8" s="757"/>
      <c r="L8" s="757"/>
      <c r="M8" s="757"/>
      <c r="N8" s="757"/>
      <c r="O8" s="758"/>
      <c r="P8" s="759"/>
      <c r="Q8" s="760"/>
      <c r="R8" s="760"/>
      <c r="S8" s="761"/>
      <c r="T8" s="765"/>
      <c r="U8" s="766"/>
      <c r="V8" s="769"/>
      <c r="W8" s="760"/>
      <c r="X8" s="760"/>
      <c r="Y8" s="761"/>
      <c r="Z8" s="765"/>
      <c r="AA8" s="766"/>
      <c r="AB8" s="769"/>
      <c r="AC8" s="760"/>
      <c r="AD8" s="760"/>
      <c r="AE8" s="761"/>
      <c r="AF8" s="765"/>
      <c r="AG8" s="766"/>
      <c r="AH8" s="769"/>
      <c r="AI8" s="760"/>
      <c r="AJ8" s="760"/>
      <c r="AK8" s="761"/>
      <c r="AL8" s="765"/>
      <c r="AM8" s="766"/>
      <c r="AN8" s="769"/>
      <c r="AO8" s="760"/>
      <c r="AP8" s="760"/>
      <c r="AQ8" s="761"/>
      <c r="AR8" s="765"/>
      <c r="AS8" s="766"/>
      <c r="AT8" s="769"/>
      <c r="AU8" s="760"/>
      <c r="AV8" s="760"/>
      <c r="AW8" s="761"/>
      <c r="AX8" s="765"/>
      <c r="AY8" s="766"/>
      <c r="AZ8" s="769"/>
      <c r="BA8" s="760"/>
      <c r="BB8" s="760"/>
      <c r="BC8" s="761"/>
      <c r="BD8" s="765"/>
      <c r="BE8" s="766"/>
      <c r="BF8" s="769"/>
      <c r="BG8" s="760"/>
      <c r="BH8" s="760"/>
      <c r="BI8" s="761"/>
      <c r="BJ8" s="765"/>
      <c r="BK8" s="766"/>
      <c r="BL8" s="769"/>
      <c r="BM8" s="760"/>
      <c r="BN8" s="760"/>
      <c r="BO8" s="761"/>
      <c r="BP8" s="765"/>
      <c r="BQ8" s="766"/>
      <c r="BR8" s="769"/>
      <c r="BS8" s="760"/>
      <c r="BT8" s="760"/>
      <c r="BU8" s="761"/>
      <c r="BV8" s="765"/>
      <c r="BW8" s="766"/>
      <c r="BX8" s="760"/>
      <c r="BY8" s="760"/>
      <c r="BZ8" s="760"/>
      <c r="CA8" s="761"/>
      <c r="CB8" s="765"/>
      <c r="CC8" s="771"/>
      <c r="CD8" s="773"/>
      <c r="CE8" s="774"/>
      <c r="CF8" s="774"/>
      <c r="CG8" s="775"/>
    </row>
    <row r="9" spans="1:85" x14ac:dyDescent="0.2">
      <c r="A9" s="749"/>
      <c r="B9" s="750"/>
      <c r="C9" s="750"/>
      <c r="D9" s="751"/>
      <c r="E9" s="754"/>
      <c r="F9" s="750"/>
      <c r="G9" s="750"/>
      <c r="H9" s="750"/>
      <c r="I9" s="755"/>
      <c r="J9" s="100"/>
      <c r="K9" s="101" t="s">
        <v>40</v>
      </c>
      <c r="L9" s="101"/>
      <c r="M9" s="101" t="s">
        <v>36</v>
      </c>
      <c r="N9" s="101"/>
      <c r="O9" s="102" t="s">
        <v>112</v>
      </c>
      <c r="P9" s="762"/>
      <c r="Q9" s="763"/>
      <c r="R9" s="763"/>
      <c r="S9" s="764"/>
      <c r="T9" s="767"/>
      <c r="U9" s="768"/>
      <c r="V9" s="770"/>
      <c r="W9" s="763"/>
      <c r="X9" s="763"/>
      <c r="Y9" s="764"/>
      <c r="Z9" s="767"/>
      <c r="AA9" s="768"/>
      <c r="AB9" s="770"/>
      <c r="AC9" s="763"/>
      <c r="AD9" s="763"/>
      <c r="AE9" s="764"/>
      <c r="AF9" s="767"/>
      <c r="AG9" s="768"/>
      <c r="AH9" s="770"/>
      <c r="AI9" s="763"/>
      <c r="AJ9" s="763"/>
      <c r="AK9" s="764"/>
      <c r="AL9" s="767"/>
      <c r="AM9" s="768"/>
      <c r="AN9" s="770"/>
      <c r="AO9" s="763"/>
      <c r="AP9" s="763"/>
      <c r="AQ9" s="764"/>
      <c r="AR9" s="767"/>
      <c r="AS9" s="768"/>
      <c r="AT9" s="770"/>
      <c r="AU9" s="763"/>
      <c r="AV9" s="763"/>
      <c r="AW9" s="764"/>
      <c r="AX9" s="767"/>
      <c r="AY9" s="768"/>
      <c r="AZ9" s="770"/>
      <c r="BA9" s="763"/>
      <c r="BB9" s="763"/>
      <c r="BC9" s="764"/>
      <c r="BD9" s="767"/>
      <c r="BE9" s="768"/>
      <c r="BF9" s="770"/>
      <c r="BG9" s="763"/>
      <c r="BH9" s="763"/>
      <c r="BI9" s="764"/>
      <c r="BJ9" s="767"/>
      <c r="BK9" s="768"/>
      <c r="BL9" s="770"/>
      <c r="BM9" s="763"/>
      <c r="BN9" s="763"/>
      <c r="BO9" s="764"/>
      <c r="BP9" s="767"/>
      <c r="BQ9" s="768"/>
      <c r="BR9" s="770"/>
      <c r="BS9" s="763"/>
      <c r="BT9" s="763"/>
      <c r="BU9" s="764"/>
      <c r="BV9" s="767"/>
      <c r="BW9" s="768"/>
      <c r="BX9" s="763"/>
      <c r="BY9" s="763"/>
      <c r="BZ9" s="763"/>
      <c r="CA9" s="764"/>
      <c r="CB9" s="767"/>
      <c r="CC9" s="772"/>
      <c r="CD9" s="776"/>
      <c r="CE9" s="777"/>
      <c r="CF9" s="777"/>
      <c r="CG9" s="778"/>
    </row>
    <row r="10" spans="1:85" x14ac:dyDescent="0.2">
      <c r="A10" s="794"/>
      <c r="B10" s="795"/>
      <c r="C10" s="795"/>
      <c r="D10" s="796"/>
      <c r="E10" s="800"/>
      <c r="F10" s="795"/>
      <c r="G10" s="795"/>
      <c r="H10" s="795"/>
      <c r="I10" s="801"/>
      <c r="J10" s="804" t="s">
        <v>199</v>
      </c>
      <c r="K10" s="805"/>
      <c r="L10" s="805"/>
      <c r="M10" s="805"/>
      <c r="N10" s="805"/>
      <c r="O10" s="806"/>
      <c r="P10" s="807"/>
      <c r="Q10" s="789"/>
      <c r="R10" s="789"/>
      <c r="S10" s="790"/>
      <c r="T10" s="782"/>
      <c r="U10" s="786"/>
      <c r="V10" s="788"/>
      <c r="W10" s="789"/>
      <c r="X10" s="789"/>
      <c r="Y10" s="790"/>
      <c r="Z10" s="782"/>
      <c r="AA10" s="786"/>
      <c r="AB10" s="788"/>
      <c r="AC10" s="789"/>
      <c r="AD10" s="789"/>
      <c r="AE10" s="790"/>
      <c r="AF10" s="782"/>
      <c r="AG10" s="786"/>
      <c r="AH10" s="788"/>
      <c r="AI10" s="789"/>
      <c r="AJ10" s="789"/>
      <c r="AK10" s="790"/>
      <c r="AL10" s="782"/>
      <c r="AM10" s="786"/>
      <c r="AN10" s="788"/>
      <c r="AO10" s="789"/>
      <c r="AP10" s="789"/>
      <c r="AQ10" s="790"/>
      <c r="AR10" s="782"/>
      <c r="AS10" s="786"/>
      <c r="AT10" s="788"/>
      <c r="AU10" s="789"/>
      <c r="AV10" s="789"/>
      <c r="AW10" s="790"/>
      <c r="AX10" s="782"/>
      <c r="AY10" s="786"/>
      <c r="AZ10" s="788"/>
      <c r="BA10" s="789"/>
      <c r="BB10" s="789"/>
      <c r="BC10" s="790"/>
      <c r="BD10" s="782"/>
      <c r="BE10" s="786"/>
      <c r="BF10" s="788"/>
      <c r="BG10" s="789"/>
      <c r="BH10" s="789"/>
      <c r="BI10" s="790"/>
      <c r="BJ10" s="782"/>
      <c r="BK10" s="786"/>
      <c r="BL10" s="788"/>
      <c r="BM10" s="789"/>
      <c r="BN10" s="789"/>
      <c r="BO10" s="790"/>
      <c r="BP10" s="782"/>
      <c r="BQ10" s="786"/>
      <c r="BR10" s="788"/>
      <c r="BS10" s="789"/>
      <c r="BT10" s="789"/>
      <c r="BU10" s="790"/>
      <c r="BV10" s="782"/>
      <c r="BW10" s="786"/>
      <c r="BX10" s="789"/>
      <c r="BY10" s="789"/>
      <c r="BZ10" s="789"/>
      <c r="CA10" s="790"/>
      <c r="CB10" s="782"/>
      <c r="CC10" s="783"/>
      <c r="CD10" s="776"/>
      <c r="CE10" s="777"/>
      <c r="CF10" s="777"/>
      <c r="CG10" s="778"/>
    </row>
    <row r="11" spans="1:85" x14ac:dyDescent="0.2">
      <c r="A11" s="797"/>
      <c r="B11" s="798"/>
      <c r="C11" s="798"/>
      <c r="D11" s="799"/>
      <c r="E11" s="802"/>
      <c r="F11" s="798"/>
      <c r="G11" s="798"/>
      <c r="H11" s="798"/>
      <c r="I11" s="803"/>
      <c r="J11" s="100"/>
      <c r="K11" s="101" t="s">
        <v>40</v>
      </c>
      <c r="L11" s="101"/>
      <c r="M11" s="101" t="s">
        <v>36</v>
      </c>
      <c r="N11" s="101"/>
      <c r="O11" s="102" t="s">
        <v>112</v>
      </c>
      <c r="P11" s="808"/>
      <c r="Q11" s="792"/>
      <c r="R11" s="792"/>
      <c r="S11" s="793"/>
      <c r="T11" s="784"/>
      <c r="U11" s="787"/>
      <c r="V11" s="791"/>
      <c r="W11" s="792"/>
      <c r="X11" s="792"/>
      <c r="Y11" s="793"/>
      <c r="Z11" s="784"/>
      <c r="AA11" s="787"/>
      <c r="AB11" s="791"/>
      <c r="AC11" s="792"/>
      <c r="AD11" s="792"/>
      <c r="AE11" s="793"/>
      <c r="AF11" s="784"/>
      <c r="AG11" s="787"/>
      <c r="AH11" s="791"/>
      <c r="AI11" s="792"/>
      <c r="AJ11" s="792"/>
      <c r="AK11" s="793"/>
      <c r="AL11" s="784"/>
      <c r="AM11" s="787"/>
      <c r="AN11" s="791"/>
      <c r="AO11" s="792"/>
      <c r="AP11" s="792"/>
      <c r="AQ11" s="793"/>
      <c r="AR11" s="784"/>
      <c r="AS11" s="787"/>
      <c r="AT11" s="791"/>
      <c r="AU11" s="792"/>
      <c r="AV11" s="792"/>
      <c r="AW11" s="793"/>
      <c r="AX11" s="784"/>
      <c r="AY11" s="787"/>
      <c r="AZ11" s="791"/>
      <c r="BA11" s="792"/>
      <c r="BB11" s="792"/>
      <c r="BC11" s="793"/>
      <c r="BD11" s="784"/>
      <c r="BE11" s="787"/>
      <c r="BF11" s="791"/>
      <c r="BG11" s="792"/>
      <c r="BH11" s="792"/>
      <c r="BI11" s="793"/>
      <c r="BJ11" s="784"/>
      <c r="BK11" s="787"/>
      <c r="BL11" s="791"/>
      <c r="BM11" s="792"/>
      <c r="BN11" s="792"/>
      <c r="BO11" s="793"/>
      <c r="BP11" s="784"/>
      <c r="BQ11" s="787"/>
      <c r="BR11" s="791"/>
      <c r="BS11" s="792"/>
      <c r="BT11" s="792"/>
      <c r="BU11" s="793"/>
      <c r="BV11" s="784"/>
      <c r="BW11" s="787"/>
      <c r="BX11" s="792"/>
      <c r="BY11" s="792"/>
      <c r="BZ11" s="792"/>
      <c r="CA11" s="793"/>
      <c r="CB11" s="784"/>
      <c r="CC11" s="785"/>
      <c r="CD11" s="776"/>
      <c r="CE11" s="777"/>
      <c r="CF11" s="777"/>
      <c r="CG11" s="778"/>
    </row>
    <row r="12" spans="1:85" x14ac:dyDescent="0.2">
      <c r="A12" s="794"/>
      <c r="B12" s="795"/>
      <c r="C12" s="795"/>
      <c r="D12" s="796"/>
      <c r="E12" s="800"/>
      <c r="F12" s="795"/>
      <c r="G12" s="795"/>
      <c r="H12" s="795"/>
      <c r="I12" s="801"/>
      <c r="J12" s="804" t="s">
        <v>199</v>
      </c>
      <c r="K12" s="805"/>
      <c r="L12" s="805"/>
      <c r="M12" s="805"/>
      <c r="N12" s="805"/>
      <c r="O12" s="806"/>
      <c r="P12" s="807"/>
      <c r="Q12" s="789"/>
      <c r="R12" s="789"/>
      <c r="S12" s="790"/>
      <c r="T12" s="782"/>
      <c r="U12" s="786"/>
      <c r="V12" s="788"/>
      <c r="W12" s="789"/>
      <c r="X12" s="789"/>
      <c r="Y12" s="790"/>
      <c r="Z12" s="782"/>
      <c r="AA12" s="786"/>
      <c r="AB12" s="788"/>
      <c r="AC12" s="789"/>
      <c r="AD12" s="789"/>
      <c r="AE12" s="790"/>
      <c r="AF12" s="782"/>
      <c r="AG12" s="786"/>
      <c r="AH12" s="788"/>
      <c r="AI12" s="789"/>
      <c r="AJ12" s="789"/>
      <c r="AK12" s="790"/>
      <c r="AL12" s="782"/>
      <c r="AM12" s="786"/>
      <c r="AN12" s="788"/>
      <c r="AO12" s="789"/>
      <c r="AP12" s="789"/>
      <c r="AQ12" s="790"/>
      <c r="AR12" s="782"/>
      <c r="AS12" s="786"/>
      <c r="AT12" s="788"/>
      <c r="AU12" s="789"/>
      <c r="AV12" s="789"/>
      <c r="AW12" s="790"/>
      <c r="AX12" s="782"/>
      <c r="AY12" s="786"/>
      <c r="AZ12" s="788"/>
      <c r="BA12" s="789"/>
      <c r="BB12" s="789"/>
      <c r="BC12" s="790"/>
      <c r="BD12" s="782"/>
      <c r="BE12" s="786"/>
      <c r="BF12" s="788"/>
      <c r="BG12" s="789"/>
      <c r="BH12" s="789"/>
      <c r="BI12" s="790"/>
      <c r="BJ12" s="782"/>
      <c r="BK12" s="786"/>
      <c r="BL12" s="788"/>
      <c r="BM12" s="789"/>
      <c r="BN12" s="789"/>
      <c r="BO12" s="790"/>
      <c r="BP12" s="782"/>
      <c r="BQ12" s="786"/>
      <c r="BR12" s="788"/>
      <c r="BS12" s="789"/>
      <c r="BT12" s="789"/>
      <c r="BU12" s="790"/>
      <c r="BV12" s="782"/>
      <c r="BW12" s="786"/>
      <c r="BX12" s="789"/>
      <c r="BY12" s="789"/>
      <c r="BZ12" s="789"/>
      <c r="CA12" s="790"/>
      <c r="CB12" s="782"/>
      <c r="CC12" s="783"/>
      <c r="CD12" s="776"/>
      <c r="CE12" s="777"/>
      <c r="CF12" s="777"/>
      <c r="CG12" s="778"/>
    </row>
    <row r="13" spans="1:85" x14ac:dyDescent="0.2">
      <c r="A13" s="797"/>
      <c r="B13" s="798"/>
      <c r="C13" s="798"/>
      <c r="D13" s="799"/>
      <c r="E13" s="802"/>
      <c r="F13" s="798"/>
      <c r="G13" s="798"/>
      <c r="H13" s="798"/>
      <c r="I13" s="803"/>
      <c r="J13" s="100"/>
      <c r="K13" s="101" t="s">
        <v>40</v>
      </c>
      <c r="L13" s="101"/>
      <c r="M13" s="101" t="s">
        <v>36</v>
      </c>
      <c r="N13" s="101"/>
      <c r="O13" s="102" t="s">
        <v>112</v>
      </c>
      <c r="P13" s="808"/>
      <c r="Q13" s="792"/>
      <c r="R13" s="792"/>
      <c r="S13" s="793"/>
      <c r="T13" s="784"/>
      <c r="U13" s="787"/>
      <c r="V13" s="791"/>
      <c r="W13" s="792"/>
      <c r="X13" s="792"/>
      <c r="Y13" s="793"/>
      <c r="Z13" s="784"/>
      <c r="AA13" s="787"/>
      <c r="AB13" s="791"/>
      <c r="AC13" s="792"/>
      <c r="AD13" s="792"/>
      <c r="AE13" s="793"/>
      <c r="AF13" s="784"/>
      <c r="AG13" s="787"/>
      <c r="AH13" s="791"/>
      <c r="AI13" s="792"/>
      <c r="AJ13" s="792"/>
      <c r="AK13" s="793"/>
      <c r="AL13" s="784"/>
      <c r="AM13" s="787"/>
      <c r="AN13" s="791"/>
      <c r="AO13" s="792"/>
      <c r="AP13" s="792"/>
      <c r="AQ13" s="793"/>
      <c r="AR13" s="784"/>
      <c r="AS13" s="787"/>
      <c r="AT13" s="791"/>
      <c r="AU13" s="792"/>
      <c r="AV13" s="792"/>
      <c r="AW13" s="793"/>
      <c r="AX13" s="784"/>
      <c r="AY13" s="787"/>
      <c r="AZ13" s="791"/>
      <c r="BA13" s="792"/>
      <c r="BB13" s="792"/>
      <c r="BC13" s="793"/>
      <c r="BD13" s="784"/>
      <c r="BE13" s="787"/>
      <c r="BF13" s="791"/>
      <c r="BG13" s="792"/>
      <c r="BH13" s="792"/>
      <c r="BI13" s="793"/>
      <c r="BJ13" s="784"/>
      <c r="BK13" s="787"/>
      <c r="BL13" s="791"/>
      <c r="BM13" s="792"/>
      <c r="BN13" s="792"/>
      <c r="BO13" s="793"/>
      <c r="BP13" s="784"/>
      <c r="BQ13" s="787"/>
      <c r="BR13" s="791"/>
      <c r="BS13" s="792"/>
      <c r="BT13" s="792"/>
      <c r="BU13" s="793"/>
      <c r="BV13" s="784"/>
      <c r="BW13" s="787"/>
      <c r="BX13" s="792"/>
      <c r="BY13" s="792"/>
      <c r="BZ13" s="792"/>
      <c r="CA13" s="793"/>
      <c r="CB13" s="784"/>
      <c r="CC13" s="785"/>
      <c r="CD13" s="776"/>
      <c r="CE13" s="777"/>
      <c r="CF13" s="777"/>
      <c r="CG13" s="778"/>
    </row>
    <row r="14" spans="1:85" x14ac:dyDescent="0.2">
      <c r="A14" s="794"/>
      <c r="B14" s="795"/>
      <c r="C14" s="795"/>
      <c r="D14" s="796"/>
      <c r="E14" s="800"/>
      <c r="F14" s="795"/>
      <c r="G14" s="795"/>
      <c r="H14" s="795"/>
      <c r="I14" s="801"/>
      <c r="J14" s="804" t="s">
        <v>199</v>
      </c>
      <c r="K14" s="805"/>
      <c r="L14" s="805"/>
      <c r="M14" s="805"/>
      <c r="N14" s="805"/>
      <c r="O14" s="806"/>
      <c r="P14" s="807"/>
      <c r="Q14" s="789"/>
      <c r="R14" s="789"/>
      <c r="S14" s="790"/>
      <c r="T14" s="782"/>
      <c r="U14" s="786"/>
      <c r="V14" s="788"/>
      <c r="W14" s="789"/>
      <c r="X14" s="789"/>
      <c r="Y14" s="790"/>
      <c r="Z14" s="782"/>
      <c r="AA14" s="786"/>
      <c r="AB14" s="788"/>
      <c r="AC14" s="789"/>
      <c r="AD14" s="789"/>
      <c r="AE14" s="790"/>
      <c r="AF14" s="782"/>
      <c r="AG14" s="786"/>
      <c r="AH14" s="788"/>
      <c r="AI14" s="789"/>
      <c r="AJ14" s="789"/>
      <c r="AK14" s="790"/>
      <c r="AL14" s="782"/>
      <c r="AM14" s="786"/>
      <c r="AN14" s="788"/>
      <c r="AO14" s="789"/>
      <c r="AP14" s="789"/>
      <c r="AQ14" s="790"/>
      <c r="AR14" s="782"/>
      <c r="AS14" s="786"/>
      <c r="AT14" s="788"/>
      <c r="AU14" s="789"/>
      <c r="AV14" s="789"/>
      <c r="AW14" s="790"/>
      <c r="AX14" s="782"/>
      <c r="AY14" s="786"/>
      <c r="AZ14" s="788"/>
      <c r="BA14" s="789"/>
      <c r="BB14" s="789"/>
      <c r="BC14" s="790"/>
      <c r="BD14" s="782"/>
      <c r="BE14" s="786"/>
      <c r="BF14" s="788"/>
      <c r="BG14" s="789"/>
      <c r="BH14" s="789"/>
      <c r="BI14" s="790"/>
      <c r="BJ14" s="782"/>
      <c r="BK14" s="786"/>
      <c r="BL14" s="788"/>
      <c r="BM14" s="789"/>
      <c r="BN14" s="789"/>
      <c r="BO14" s="790"/>
      <c r="BP14" s="782"/>
      <c r="BQ14" s="786"/>
      <c r="BR14" s="788"/>
      <c r="BS14" s="789"/>
      <c r="BT14" s="789"/>
      <c r="BU14" s="790"/>
      <c r="BV14" s="782"/>
      <c r="BW14" s="786"/>
      <c r="BX14" s="789"/>
      <c r="BY14" s="789"/>
      <c r="BZ14" s="789"/>
      <c r="CA14" s="790"/>
      <c r="CB14" s="782"/>
      <c r="CC14" s="783"/>
      <c r="CD14" s="776"/>
      <c r="CE14" s="777"/>
      <c r="CF14" s="777"/>
      <c r="CG14" s="778"/>
    </row>
    <row r="15" spans="1:85" x14ac:dyDescent="0.2">
      <c r="A15" s="797"/>
      <c r="B15" s="798"/>
      <c r="C15" s="798"/>
      <c r="D15" s="799"/>
      <c r="E15" s="802"/>
      <c r="F15" s="798"/>
      <c r="G15" s="798"/>
      <c r="H15" s="798"/>
      <c r="I15" s="803"/>
      <c r="J15" s="100"/>
      <c r="K15" s="101" t="s">
        <v>40</v>
      </c>
      <c r="L15" s="101"/>
      <c r="M15" s="101" t="s">
        <v>36</v>
      </c>
      <c r="N15" s="101"/>
      <c r="O15" s="102" t="s">
        <v>112</v>
      </c>
      <c r="P15" s="808"/>
      <c r="Q15" s="792"/>
      <c r="R15" s="792"/>
      <c r="S15" s="793"/>
      <c r="T15" s="784"/>
      <c r="U15" s="787"/>
      <c r="V15" s="791"/>
      <c r="W15" s="792"/>
      <c r="X15" s="792"/>
      <c r="Y15" s="793"/>
      <c r="Z15" s="784"/>
      <c r="AA15" s="787"/>
      <c r="AB15" s="791"/>
      <c r="AC15" s="792"/>
      <c r="AD15" s="792"/>
      <c r="AE15" s="793"/>
      <c r="AF15" s="784"/>
      <c r="AG15" s="787"/>
      <c r="AH15" s="791"/>
      <c r="AI15" s="792"/>
      <c r="AJ15" s="792"/>
      <c r="AK15" s="793"/>
      <c r="AL15" s="784"/>
      <c r="AM15" s="787"/>
      <c r="AN15" s="791"/>
      <c r="AO15" s="792"/>
      <c r="AP15" s="792"/>
      <c r="AQ15" s="793"/>
      <c r="AR15" s="784"/>
      <c r="AS15" s="787"/>
      <c r="AT15" s="791"/>
      <c r="AU15" s="792"/>
      <c r="AV15" s="792"/>
      <c r="AW15" s="793"/>
      <c r="AX15" s="784"/>
      <c r="AY15" s="787"/>
      <c r="AZ15" s="791"/>
      <c r="BA15" s="792"/>
      <c r="BB15" s="792"/>
      <c r="BC15" s="793"/>
      <c r="BD15" s="784"/>
      <c r="BE15" s="787"/>
      <c r="BF15" s="791"/>
      <c r="BG15" s="792"/>
      <c r="BH15" s="792"/>
      <c r="BI15" s="793"/>
      <c r="BJ15" s="784"/>
      <c r="BK15" s="787"/>
      <c r="BL15" s="791"/>
      <c r="BM15" s="792"/>
      <c r="BN15" s="792"/>
      <c r="BO15" s="793"/>
      <c r="BP15" s="784"/>
      <c r="BQ15" s="787"/>
      <c r="BR15" s="791"/>
      <c r="BS15" s="792"/>
      <c r="BT15" s="792"/>
      <c r="BU15" s="793"/>
      <c r="BV15" s="784"/>
      <c r="BW15" s="787"/>
      <c r="BX15" s="792"/>
      <c r="BY15" s="792"/>
      <c r="BZ15" s="792"/>
      <c r="CA15" s="793"/>
      <c r="CB15" s="784"/>
      <c r="CC15" s="785"/>
      <c r="CD15" s="776"/>
      <c r="CE15" s="777"/>
      <c r="CF15" s="777"/>
      <c r="CG15" s="778"/>
    </row>
    <row r="16" spans="1:85" x14ac:dyDescent="0.2">
      <c r="A16" s="794"/>
      <c r="B16" s="795"/>
      <c r="C16" s="795"/>
      <c r="D16" s="796"/>
      <c r="E16" s="800"/>
      <c r="F16" s="795"/>
      <c r="G16" s="795"/>
      <c r="H16" s="795"/>
      <c r="I16" s="801"/>
      <c r="J16" s="804" t="s">
        <v>199</v>
      </c>
      <c r="K16" s="805"/>
      <c r="L16" s="805"/>
      <c r="M16" s="805"/>
      <c r="N16" s="805"/>
      <c r="O16" s="806"/>
      <c r="P16" s="807"/>
      <c r="Q16" s="789"/>
      <c r="R16" s="789"/>
      <c r="S16" s="790"/>
      <c r="T16" s="782"/>
      <c r="U16" s="786"/>
      <c r="V16" s="788"/>
      <c r="W16" s="789"/>
      <c r="X16" s="789"/>
      <c r="Y16" s="790"/>
      <c r="Z16" s="782"/>
      <c r="AA16" s="786"/>
      <c r="AB16" s="788"/>
      <c r="AC16" s="789"/>
      <c r="AD16" s="789"/>
      <c r="AE16" s="790"/>
      <c r="AF16" s="782"/>
      <c r="AG16" s="786"/>
      <c r="AH16" s="788"/>
      <c r="AI16" s="789"/>
      <c r="AJ16" s="789"/>
      <c r="AK16" s="790"/>
      <c r="AL16" s="782"/>
      <c r="AM16" s="786"/>
      <c r="AN16" s="788"/>
      <c r="AO16" s="789"/>
      <c r="AP16" s="789"/>
      <c r="AQ16" s="790"/>
      <c r="AR16" s="782"/>
      <c r="AS16" s="786"/>
      <c r="AT16" s="788"/>
      <c r="AU16" s="789"/>
      <c r="AV16" s="789"/>
      <c r="AW16" s="790"/>
      <c r="AX16" s="782"/>
      <c r="AY16" s="786"/>
      <c r="AZ16" s="788"/>
      <c r="BA16" s="789"/>
      <c r="BB16" s="789"/>
      <c r="BC16" s="790"/>
      <c r="BD16" s="782"/>
      <c r="BE16" s="786"/>
      <c r="BF16" s="788"/>
      <c r="BG16" s="789"/>
      <c r="BH16" s="789"/>
      <c r="BI16" s="790"/>
      <c r="BJ16" s="782"/>
      <c r="BK16" s="786"/>
      <c r="BL16" s="788"/>
      <c r="BM16" s="789"/>
      <c r="BN16" s="789"/>
      <c r="BO16" s="790"/>
      <c r="BP16" s="782"/>
      <c r="BQ16" s="786"/>
      <c r="BR16" s="788"/>
      <c r="BS16" s="789"/>
      <c r="BT16" s="789"/>
      <c r="BU16" s="790"/>
      <c r="BV16" s="782"/>
      <c r="BW16" s="786"/>
      <c r="BX16" s="789"/>
      <c r="BY16" s="789"/>
      <c r="BZ16" s="789"/>
      <c r="CA16" s="790"/>
      <c r="CB16" s="782"/>
      <c r="CC16" s="783"/>
      <c r="CD16" s="776"/>
      <c r="CE16" s="777"/>
      <c r="CF16" s="777"/>
      <c r="CG16" s="778"/>
    </row>
    <row r="17" spans="1:256" x14ac:dyDescent="0.2">
      <c r="A17" s="797"/>
      <c r="B17" s="798"/>
      <c r="C17" s="798"/>
      <c r="D17" s="799"/>
      <c r="E17" s="802"/>
      <c r="F17" s="798"/>
      <c r="G17" s="798"/>
      <c r="H17" s="798"/>
      <c r="I17" s="803"/>
      <c r="J17" s="100"/>
      <c r="K17" s="101" t="s">
        <v>40</v>
      </c>
      <c r="L17" s="101"/>
      <c r="M17" s="101" t="s">
        <v>36</v>
      </c>
      <c r="N17" s="101"/>
      <c r="O17" s="102" t="s">
        <v>112</v>
      </c>
      <c r="P17" s="808"/>
      <c r="Q17" s="792"/>
      <c r="R17" s="792"/>
      <c r="S17" s="793"/>
      <c r="T17" s="784"/>
      <c r="U17" s="787"/>
      <c r="V17" s="791"/>
      <c r="W17" s="792"/>
      <c r="X17" s="792"/>
      <c r="Y17" s="793"/>
      <c r="Z17" s="784"/>
      <c r="AA17" s="787"/>
      <c r="AB17" s="791"/>
      <c r="AC17" s="792"/>
      <c r="AD17" s="792"/>
      <c r="AE17" s="793"/>
      <c r="AF17" s="784"/>
      <c r="AG17" s="787"/>
      <c r="AH17" s="791"/>
      <c r="AI17" s="792"/>
      <c r="AJ17" s="792"/>
      <c r="AK17" s="793"/>
      <c r="AL17" s="784"/>
      <c r="AM17" s="787"/>
      <c r="AN17" s="791"/>
      <c r="AO17" s="792"/>
      <c r="AP17" s="792"/>
      <c r="AQ17" s="793"/>
      <c r="AR17" s="784"/>
      <c r="AS17" s="787"/>
      <c r="AT17" s="791"/>
      <c r="AU17" s="792"/>
      <c r="AV17" s="792"/>
      <c r="AW17" s="793"/>
      <c r="AX17" s="784"/>
      <c r="AY17" s="787"/>
      <c r="AZ17" s="791"/>
      <c r="BA17" s="792"/>
      <c r="BB17" s="792"/>
      <c r="BC17" s="793"/>
      <c r="BD17" s="784"/>
      <c r="BE17" s="787"/>
      <c r="BF17" s="791"/>
      <c r="BG17" s="792"/>
      <c r="BH17" s="792"/>
      <c r="BI17" s="793"/>
      <c r="BJ17" s="784"/>
      <c r="BK17" s="787"/>
      <c r="BL17" s="791"/>
      <c r="BM17" s="792"/>
      <c r="BN17" s="792"/>
      <c r="BO17" s="793"/>
      <c r="BP17" s="784"/>
      <c r="BQ17" s="787"/>
      <c r="BR17" s="791"/>
      <c r="BS17" s="792"/>
      <c r="BT17" s="792"/>
      <c r="BU17" s="793"/>
      <c r="BV17" s="784"/>
      <c r="BW17" s="787"/>
      <c r="BX17" s="792"/>
      <c r="BY17" s="792"/>
      <c r="BZ17" s="792"/>
      <c r="CA17" s="793"/>
      <c r="CB17" s="784"/>
      <c r="CC17" s="785"/>
      <c r="CD17" s="776"/>
      <c r="CE17" s="777"/>
      <c r="CF17" s="777"/>
      <c r="CG17" s="778"/>
    </row>
    <row r="18" spans="1:256" x14ac:dyDescent="0.2">
      <c r="A18" s="794"/>
      <c r="B18" s="795"/>
      <c r="C18" s="795"/>
      <c r="D18" s="796"/>
      <c r="E18" s="800"/>
      <c r="F18" s="795"/>
      <c r="G18" s="795"/>
      <c r="H18" s="795"/>
      <c r="I18" s="801"/>
      <c r="J18" s="804" t="s">
        <v>199</v>
      </c>
      <c r="K18" s="805"/>
      <c r="L18" s="805"/>
      <c r="M18" s="805"/>
      <c r="N18" s="805"/>
      <c r="O18" s="806"/>
      <c r="P18" s="807"/>
      <c r="Q18" s="789"/>
      <c r="R18" s="789"/>
      <c r="S18" s="790"/>
      <c r="T18" s="782"/>
      <c r="U18" s="786"/>
      <c r="V18" s="788"/>
      <c r="W18" s="789"/>
      <c r="X18" s="789"/>
      <c r="Y18" s="790"/>
      <c r="Z18" s="782"/>
      <c r="AA18" s="786"/>
      <c r="AB18" s="788"/>
      <c r="AC18" s="789"/>
      <c r="AD18" s="789"/>
      <c r="AE18" s="790"/>
      <c r="AF18" s="782"/>
      <c r="AG18" s="786"/>
      <c r="AH18" s="788"/>
      <c r="AI18" s="789"/>
      <c r="AJ18" s="789"/>
      <c r="AK18" s="790"/>
      <c r="AL18" s="782"/>
      <c r="AM18" s="786"/>
      <c r="AN18" s="788"/>
      <c r="AO18" s="789"/>
      <c r="AP18" s="789"/>
      <c r="AQ18" s="790"/>
      <c r="AR18" s="782"/>
      <c r="AS18" s="786"/>
      <c r="AT18" s="788"/>
      <c r="AU18" s="789"/>
      <c r="AV18" s="789"/>
      <c r="AW18" s="790"/>
      <c r="AX18" s="782"/>
      <c r="AY18" s="786"/>
      <c r="AZ18" s="788"/>
      <c r="BA18" s="789"/>
      <c r="BB18" s="789"/>
      <c r="BC18" s="790"/>
      <c r="BD18" s="782"/>
      <c r="BE18" s="786"/>
      <c r="BF18" s="788"/>
      <c r="BG18" s="789"/>
      <c r="BH18" s="789"/>
      <c r="BI18" s="790"/>
      <c r="BJ18" s="782"/>
      <c r="BK18" s="786"/>
      <c r="BL18" s="788"/>
      <c r="BM18" s="789"/>
      <c r="BN18" s="789"/>
      <c r="BO18" s="790"/>
      <c r="BP18" s="782"/>
      <c r="BQ18" s="786"/>
      <c r="BR18" s="788"/>
      <c r="BS18" s="789"/>
      <c r="BT18" s="789"/>
      <c r="BU18" s="790"/>
      <c r="BV18" s="782"/>
      <c r="BW18" s="786"/>
      <c r="BX18" s="789"/>
      <c r="BY18" s="789"/>
      <c r="BZ18" s="789"/>
      <c r="CA18" s="790"/>
      <c r="CB18" s="782"/>
      <c r="CC18" s="783"/>
      <c r="CD18" s="776"/>
      <c r="CE18" s="777"/>
      <c r="CF18" s="777"/>
      <c r="CG18" s="778"/>
    </row>
    <row r="19" spans="1:256" x14ac:dyDescent="0.2">
      <c r="A19" s="797"/>
      <c r="B19" s="798"/>
      <c r="C19" s="798"/>
      <c r="D19" s="799"/>
      <c r="E19" s="802"/>
      <c r="F19" s="798"/>
      <c r="G19" s="798"/>
      <c r="H19" s="798"/>
      <c r="I19" s="803"/>
      <c r="J19" s="100"/>
      <c r="K19" s="101" t="s">
        <v>40</v>
      </c>
      <c r="L19" s="101"/>
      <c r="M19" s="101" t="s">
        <v>36</v>
      </c>
      <c r="N19" s="101"/>
      <c r="O19" s="102" t="s">
        <v>112</v>
      </c>
      <c r="P19" s="808"/>
      <c r="Q19" s="792"/>
      <c r="R19" s="792"/>
      <c r="S19" s="793"/>
      <c r="T19" s="784"/>
      <c r="U19" s="787"/>
      <c r="V19" s="791"/>
      <c r="W19" s="792"/>
      <c r="X19" s="792"/>
      <c r="Y19" s="793"/>
      <c r="Z19" s="784"/>
      <c r="AA19" s="787"/>
      <c r="AB19" s="791"/>
      <c r="AC19" s="792"/>
      <c r="AD19" s="792"/>
      <c r="AE19" s="793"/>
      <c r="AF19" s="784"/>
      <c r="AG19" s="787"/>
      <c r="AH19" s="791"/>
      <c r="AI19" s="792"/>
      <c r="AJ19" s="792"/>
      <c r="AK19" s="793"/>
      <c r="AL19" s="784"/>
      <c r="AM19" s="787"/>
      <c r="AN19" s="791"/>
      <c r="AO19" s="792"/>
      <c r="AP19" s="792"/>
      <c r="AQ19" s="793"/>
      <c r="AR19" s="784"/>
      <c r="AS19" s="787"/>
      <c r="AT19" s="791"/>
      <c r="AU19" s="792"/>
      <c r="AV19" s="792"/>
      <c r="AW19" s="793"/>
      <c r="AX19" s="784"/>
      <c r="AY19" s="787"/>
      <c r="AZ19" s="791"/>
      <c r="BA19" s="792"/>
      <c r="BB19" s="792"/>
      <c r="BC19" s="793"/>
      <c r="BD19" s="784"/>
      <c r="BE19" s="787"/>
      <c r="BF19" s="791"/>
      <c r="BG19" s="792"/>
      <c r="BH19" s="792"/>
      <c r="BI19" s="793"/>
      <c r="BJ19" s="784"/>
      <c r="BK19" s="787"/>
      <c r="BL19" s="791"/>
      <c r="BM19" s="792"/>
      <c r="BN19" s="792"/>
      <c r="BO19" s="793"/>
      <c r="BP19" s="784"/>
      <c r="BQ19" s="787"/>
      <c r="BR19" s="791"/>
      <c r="BS19" s="792"/>
      <c r="BT19" s="792"/>
      <c r="BU19" s="793"/>
      <c r="BV19" s="784"/>
      <c r="BW19" s="787"/>
      <c r="BX19" s="792"/>
      <c r="BY19" s="792"/>
      <c r="BZ19" s="792"/>
      <c r="CA19" s="793"/>
      <c r="CB19" s="784"/>
      <c r="CC19" s="785"/>
      <c r="CD19" s="776"/>
      <c r="CE19" s="777"/>
      <c r="CF19" s="777"/>
      <c r="CG19" s="778"/>
    </row>
    <row r="20" spans="1:256" x14ac:dyDescent="0.2">
      <c r="A20" s="794"/>
      <c r="B20" s="795"/>
      <c r="C20" s="795"/>
      <c r="D20" s="796"/>
      <c r="E20" s="800"/>
      <c r="F20" s="795"/>
      <c r="G20" s="795"/>
      <c r="H20" s="795"/>
      <c r="I20" s="801"/>
      <c r="J20" s="804" t="s">
        <v>199</v>
      </c>
      <c r="K20" s="805"/>
      <c r="L20" s="805"/>
      <c r="M20" s="805"/>
      <c r="N20" s="805"/>
      <c r="O20" s="806"/>
      <c r="P20" s="807"/>
      <c r="Q20" s="789"/>
      <c r="R20" s="789"/>
      <c r="S20" s="790"/>
      <c r="T20" s="782"/>
      <c r="U20" s="786"/>
      <c r="V20" s="788"/>
      <c r="W20" s="789"/>
      <c r="X20" s="789"/>
      <c r="Y20" s="790"/>
      <c r="Z20" s="782"/>
      <c r="AA20" s="786"/>
      <c r="AB20" s="788"/>
      <c r="AC20" s="789"/>
      <c r="AD20" s="789"/>
      <c r="AE20" s="790"/>
      <c r="AF20" s="782"/>
      <c r="AG20" s="786"/>
      <c r="AH20" s="788"/>
      <c r="AI20" s="789"/>
      <c r="AJ20" s="789"/>
      <c r="AK20" s="790"/>
      <c r="AL20" s="782"/>
      <c r="AM20" s="786"/>
      <c r="AN20" s="788"/>
      <c r="AO20" s="789"/>
      <c r="AP20" s="789"/>
      <c r="AQ20" s="790"/>
      <c r="AR20" s="782"/>
      <c r="AS20" s="786"/>
      <c r="AT20" s="788"/>
      <c r="AU20" s="789"/>
      <c r="AV20" s="789"/>
      <c r="AW20" s="790"/>
      <c r="AX20" s="782"/>
      <c r="AY20" s="786"/>
      <c r="AZ20" s="788"/>
      <c r="BA20" s="789"/>
      <c r="BB20" s="789"/>
      <c r="BC20" s="790"/>
      <c r="BD20" s="782"/>
      <c r="BE20" s="786"/>
      <c r="BF20" s="788"/>
      <c r="BG20" s="789"/>
      <c r="BH20" s="789"/>
      <c r="BI20" s="790"/>
      <c r="BJ20" s="782"/>
      <c r="BK20" s="786"/>
      <c r="BL20" s="788"/>
      <c r="BM20" s="789"/>
      <c r="BN20" s="789"/>
      <c r="BO20" s="790"/>
      <c r="BP20" s="782"/>
      <c r="BQ20" s="786"/>
      <c r="BR20" s="788"/>
      <c r="BS20" s="789"/>
      <c r="BT20" s="789"/>
      <c r="BU20" s="790"/>
      <c r="BV20" s="782"/>
      <c r="BW20" s="786"/>
      <c r="BX20" s="789"/>
      <c r="BY20" s="789"/>
      <c r="BZ20" s="789"/>
      <c r="CA20" s="790"/>
      <c r="CB20" s="782"/>
      <c r="CC20" s="783"/>
      <c r="CD20" s="776"/>
      <c r="CE20" s="777"/>
      <c r="CF20" s="777"/>
      <c r="CG20" s="778"/>
    </row>
    <row r="21" spans="1:256" x14ac:dyDescent="0.2">
      <c r="A21" s="797"/>
      <c r="B21" s="798"/>
      <c r="C21" s="798"/>
      <c r="D21" s="799"/>
      <c r="E21" s="802"/>
      <c r="F21" s="798"/>
      <c r="G21" s="798"/>
      <c r="H21" s="798"/>
      <c r="I21" s="803"/>
      <c r="J21" s="100"/>
      <c r="K21" s="101" t="s">
        <v>40</v>
      </c>
      <c r="L21" s="101"/>
      <c r="M21" s="101" t="s">
        <v>36</v>
      </c>
      <c r="N21" s="101"/>
      <c r="O21" s="102" t="s">
        <v>112</v>
      </c>
      <c r="P21" s="808"/>
      <c r="Q21" s="792"/>
      <c r="R21" s="792"/>
      <c r="S21" s="793"/>
      <c r="T21" s="784"/>
      <c r="U21" s="787"/>
      <c r="V21" s="791"/>
      <c r="W21" s="792"/>
      <c r="X21" s="792"/>
      <c r="Y21" s="793"/>
      <c r="Z21" s="784"/>
      <c r="AA21" s="787"/>
      <c r="AB21" s="791"/>
      <c r="AC21" s="792"/>
      <c r="AD21" s="792"/>
      <c r="AE21" s="793"/>
      <c r="AF21" s="784"/>
      <c r="AG21" s="787"/>
      <c r="AH21" s="791"/>
      <c r="AI21" s="792"/>
      <c r="AJ21" s="792"/>
      <c r="AK21" s="793"/>
      <c r="AL21" s="784"/>
      <c r="AM21" s="787"/>
      <c r="AN21" s="791"/>
      <c r="AO21" s="792"/>
      <c r="AP21" s="792"/>
      <c r="AQ21" s="793"/>
      <c r="AR21" s="784"/>
      <c r="AS21" s="787"/>
      <c r="AT21" s="791"/>
      <c r="AU21" s="792"/>
      <c r="AV21" s="792"/>
      <c r="AW21" s="793"/>
      <c r="AX21" s="784"/>
      <c r="AY21" s="787"/>
      <c r="AZ21" s="791"/>
      <c r="BA21" s="792"/>
      <c r="BB21" s="792"/>
      <c r="BC21" s="793"/>
      <c r="BD21" s="784"/>
      <c r="BE21" s="787"/>
      <c r="BF21" s="791"/>
      <c r="BG21" s="792"/>
      <c r="BH21" s="792"/>
      <c r="BI21" s="793"/>
      <c r="BJ21" s="784"/>
      <c r="BK21" s="787"/>
      <c r="BL21" s="791"/>
      <c r="BM21" s="792"/>
      <c r="BN21" s="792"/>
      <c r="BO21" s="793"/>
      <c r="BP21" s="784"/>
      <c r="BQ21" s="787"/>
      <c r="BR21" s="791"/>
      <c r="BS21" s="792"/>
      <c r="BT21" s="792"/>
      <c r="BU21" s="793"/>
      <c r="BV21" s="784"/>
      <c r="BW21" s="787"/>
      <c r="BX21" s="792"/>
      <c r="BY21" s="792"/>
      <c r="BZ21" s="792"/>
      <c r="CA21" s="793"/>
      <c r="CB21" s="784"/>
      <c r="CC21" s="785"/>
      <c r="CD21" s="776"/>
      <c r="CE21" s="777"/>
      <c r="CF21" s="777"/>
      <c r="CG21" s="778"/>
    </row>
    <row r="22" spans="1:256" x14ac:dyDescent="0.2">
      <c r="A22" s="794"/>
      <c r="B22" s="795"/>
      <c r="C22" s="795"/>
      <c r="D22" s="796"/>
      <c r="E22" s="800"/>
      <c r="F22" s="795"/>
      <c r="G22" s="795"/>
      <c r="H22" s="795"/>
      <c r="I22" s="801"/>
      <c r="J22" s="804" t="s">
        <v>199</v>
      </c>
      <c r="K22" s="805"/>
      <c r="L22" s="805"/>
      <c r="M22" s="805"/>
      <c r="N22" s="805"/>
      <c r="O22" s="806"/>
      <c r="P22" s="807"/>
      <c r="Q22" s="789"/>
      <c r="R22" s="789"/>
      <c r="S22" s="790"/>
      <c r="T22" s="782"/>
      <c r="U22" s="786"/>
      <c r="V22" s="788"/>
      <c r="W22" s="789"/>
      <c r="X22" s="789"/>
      <c r="Y22" s="790"/>
      <c r="Z22" s="782"/>
      <c r="AA22" s="786"/>
      <c r="AB22" s="788"/>
      <c r="AC22" s="789"/>
      <c r="AD22" s="789"/>
      <c r="AE22" s="790"/>
      <c r="AF22" s="782"/>
      <c r="AG22" s="786"/>
      <c r="AH22" s="788"/>
      <c r="AI22" s="789"/>
      <c r="AJ22" s="789"/>
      <c r="AK22" s="790"/>
      <c r="AL22" s="782"/>
      <c r="AM22" s="786"/>
      <c r="AN22" s="788"/>
      <c r="AO22" s="789"/>
      <c r="AP22" s="789"/>
      <c r="AQ22" s="790"/>
      <c r="AR22" s="782"/>
      <c r="AS22" s="786"/>
      <c r="AT22" s="788"/>
      <c r="AU22" s="789"/>
      <c r="AV22" s="789"/>
      <c r="AW22" s="790"/>
      <c r="AX22" s="782"/>
      <c r="AY22" s="786"/>
      <c r="AZ22" s="788"/>
      <c r="BA22" s="789"/>
      <c r="BB22" s="789"/>
      <c r="BC22" s="790"/>
      <c r="BD22" s="782"/>
      <c r="BE22" s="786"/>
      <c r="BF22" s="788"/>
      <c r="BG22" s="789"/>
      <c r="BH22" s="789"/>
      <c r="BI22" s="790"/>
      <c r="BJ22" s="782"/>
      <c r="BK22" s="786"/>
      <c r="BL22" s="788"/>
      <c r="BM22" s="789"/>
      <c r="BN22" s="789"/>
      <c r="BO22" s="790"/>
      <c r="BP22" s="782"/>
      <c r="BQ22" s="786"/>
      <c r="BR22" s="788"/>
      <c r="BS22" s="789"/>
      <c r="BT22" s="789"/>
      <c r="BU22" s="790"/>
      <c r="BV22" s="782"/>
      <c r="BW22" s="786"/>
      <c r="BX22" s="789"/>
      <c r="BY22" s="789"/>
      <c r="BZ22" s="789"/>
      <c r="CA22" s="790"/>
      <c r="CB22" s="782"/>
      <c r="CC22" s="783"/>
      <c r="CD22" s="776"/>
      <c r="CE22" s="777"/>
      <c r="CF22" s="777"/>
      <c r="CG22" s="778"/>
    </row>
    <row r="23" spans="1:256" x14ac:dyDescent="0.2">
      <c r="A23" s="797"/>
      <c r="B23" s="798"/>
      <c r="C23" s="798"/>
      <c r="D23" s="799"/>
      <c r="E23" s="802"/>
      <c r="F23" s="798"/>
      <c r="G23" s="798"/>
      <c r="H23" s="798"/>
      <c r="I23" s="803"/>
      <c r="J23" s="100"/>
      <c r="K23" s="101" t="s">
        <v>40</v>
      </c>
      <c r="L23" s="101"/>
      <c r="M23" s="101" t="s">
        <v>36</v>
      </c>
      <c r="N23" s="101"/>
      <c r="O23" s="102" t="s">
        <v>112</v>
      </c>
      <c r="P23" s="808"/>
      <c r="Q23" s="792"/>
      <c r="R23" s="792"/>
      <c r="S23" s="793"/>
      <c r="T23" s="784"/>
      <c r="U23" s="787"/>
      <c r="V23" s="791"/>
      <c r="W23" s="792"/>
      <c r="X23" s="792"/>
      <c r="Y23" s="793"/>
      <c r="Z23" s="784"/>
      <c r="AA23" s="787"/>
      <c r="AB23" s="791"/>
      <c r="AC23" s="792"/>
      <c r="AD23" s="792"/>
      <c r="AE23" s="793"/>
      <c r="AF23" s="784"/>
      <c r="AG23" s="787"/>
      <c r="AH23" s="791"/>
      <c r="AI23" s="792"/>
      <c r="AJ23" s="792"/>
      <c r="AK23" s="793"/>
      <c r="AL23" s="784"/>
      <c r="AM23" s="787"/>
      <c r="AN23" s="791"/>
      <c r="AO23" s="792"/>
      <c r="AP23" s="792"/>
      <c r="AQ23" s="793"/>
      <c r="AR23" s="784"/>
      <c r="AS23" s="787"/>
      <c r="AT23" s="791"/>
      <c r="AU23" s="792"/>
      <c r="AV23" s="792"/>
      <c r="AW23" s="793"/>
      <c r="AX23" s="784"/>
      <c r="AY23" s="787"/>
      <c r="AZ23" s="791"/>
      <c r="BA23" s="792"/>
      <c r="BB23" s="792"/>
      <c r="BC23" s="793"/>
      <c r="BD23" s="784"/>
      <c r="BE23" s="787"/>
      <c r="BF23" s="791"/>
      <c r="BG23" s="792"/>
      <c r="BH23" s="792"/>
      <c r="BI23" s="793"/>
      <c r="BJ23" s="784"/>
      <c r="BK23" s="787"/>
      <c r="BL23" s="791"/>
      <c r="BM23" s="792"/>
      <c r="BN23" s="792"/>
      <c r="BO23" s="793"/>
      <c r="BP23" s="784"/>
      <c r="BQ23" s="787"/>
      <c r="BR23" s="791"/>
      <c r="BS23" s="792"/>
      <c r="BT23" s="792"/>
      <c r="BU23" s="793"/>
      <c r="BV23" s="784"/>
      <c r="BW23" s="787"/>
      <c r="BX23" s="792"/>
      <c r="BY23" s="792"/>
      <c r="BZ23" s="792"/>
      <c r="CA23" s="793"/>
      <c r="CB23" s="784"/>
      <c r="CC23" s="785"/>
      <c r="CD23" s="776"/>
      <c r="CE23" s="777"/>
      <c r="CF23" s="777"/>
      <c r="CG23" s="778"/>
    </row>
    <row r="24" spans="1:256" x14ac:dyDescent="0.2">
      <c r="A24" s="794"/>
      <c r="B24" s="795"/>
      <c r="C24" s="795"/>
      <c r="D24" s="796"/>
      <c r="E24" s="800"/>
      <c r="F24" s="795"/>
      <c r="G24" s="795"/>
      <c r="H24" s="795"/>
      <c r="I24" s="801"/>
      <c r="J24" s="804" t="s">
        <v>199</v>
      </c>
      <c r="K24" s="805"/>
      <c r="L24" s="805"/>
      <c r="M24" s="805"/>
      <c r="N24" s="805"/>
      <c r="O24" s="806"/>
      <c r="P24" s="807"/>
      <c r="Q24" s="789"/>
      <c r="R24" s="789"/>
      <c r="S24" s="790"/>
      <c r="T24" s="782"/>
      <c r="U24" s="786"/>
      <c r="V24" s="788"/>
      <c r="W24" s="789"/>
      <c r="X24" s="789"/>
      <c r="Y24" s="790"/>
      <c r="Z24" s="782"/>
      <c r="AA24" s="786"/>
      <c r="AB24" s="788"/>
      <c r="AC24" s="789"/>
      <c r="AD24" s="789"/>
      <c r="AE24" s="790"/>
      <c r="AF24" s="782"/>
      <c r="AG24" s="786"/>
      <c r="AH24" s="788"/>
      <c r="AI24" s="789"/>
      <c r="AJ24" s="789"/>
      <c r="AK24" s="790"/>
      <c r="AL24" s="782"/>
      <c r="AM24" s="786"/>
      <c r="AN24" s="788"/>
      <c r="AO24" s="789"/>
      <c r="AP24" s="789"/>
      <c r="AQ24" s="790"/>
      <c r="AR24" s="782"/>
      <c r="AS24" s="786"/>
      <c r="AT24" s="788"/>
      <c r="AU24" s="789"/>
      <c r="AV24" s="789"/>
      <c r="AW24" s="790"/>
      <c r="AX24" s="782"/>
      <c r="AY24" s="786"/>
      <c r="AZ24" s="788"/>
      <c r="BA24" s="789"/>
      <c r="BB24" s="789"/>
      <c r="BC24" s="790"/>
      <c r="BD24" s="782"/>
      <c r="BE24" s="786"/>
      <c r="BF24" s="788"/>
      <c r="BG24" s="789"/>
      <c r="BH24" s="789"/>
      <c r="BI24" s="790"/>
      <c r="BJ24" s="782"/>
      <c r="BK24" s="786"/>
      <c r="BL24" s="788"/>
      <c r="BM24" s="789"/>
      <c r="BN24" s="789"/>
      <c r="BO24" s="790"/>
      <c r="BP24" s="782"/>
      <c r="BQ24" s="786"/>
      <c r="BR24" s="788"/>
      <c r="BS24" s="789"/>
      <c r="BT24" s="789"/>
      <c r="BU24" s="790"/>
      <c r="BV24" s="782"/>
      <c r="BW24" s="786"/>
      <c r="BX24" s="789"/>
      <c r="BY24" s="789"/>
      <c r="BZ24" s="789"/>
      <c r="CA24" s="790"/>
      <c r="CB24" s="782"/>
      <c r="CC24" s="783"/>
      <c r="CD24" s="776"/>
      <c r="CE24" s="777"/>
      <c r="CF24" s="777"/>
      <c r="CG24" s="778"/>
    </row>
    <row r="25" spans="1:256" x14ac:dyDescent="0.2">
      <c r="A25" s="797"/>
      <c r="B25" s="798"/>
      <c r="C25" s="798"/>
      <c r="D25" s="799"/>
      <c r="E25" s="802"/>
      <c r="F25" s="798"/>
      <c r="G25" s="798"/>
      <c r="H25" s="798"/>
      <c r="I25" s="803"/>
      <c r="J25" s="100"/>
      <c r="K25" s="101" t="s">
        <v>40</v>
      </c>
      <c r="L25" s="101"/>
      <c r="M25" s="101" t="s">
        <v>36</v>
      </c>
      <c r="N25" s="101"/>
      <c r="O25" s="102" t="s">
        <v>112</v>
      </c>
      <c r="P25" s="808"/>
      <c r="Q25" s="792"/>
      <c r="R25" s="792"/>
      <c r="S25" s="793"/>
      <c r="T25" s="784"/>
      <c r="U25" s="787"/>
      <c r="V25" s="791"/>
      <c r="W25" s="792"/>
      <c r="X25" s="792"/>
      <c r="Y25" s="793"/>
      <c r="Z25" s="784"/>
      <c r="AA25" s="787"/>
      <c r="AB25" s="791"/>
      <c r="AC25" s="792"/>
      <c r="AD25" s="792"/>
      <c r="AE25" s="793"/>
      <c r="AF25" s="784"/>
      <c r="AG25" s="787"/>
      <c r="AH25" s="791"/>
      <c r="AI25" s="792"/>
      <c r="AJ25" s="792"/>
      <c r="AK25" s="793"/>
      <c r="AL25" s="784"/>
      <c r="AM25" s="787"/>
      <c r="AN25" s="791"/>
      <c r="AO25" s="792"/>
      <c r="AP25" s="792"/>
      <c r="AQ25" s="793"/>
      <c r="AR25" s="784"/>
      <c r="AS25" s="787"/>
      <c r="AT25" s="791"/>
      <c r="AU25" s="792"/>
      <c r="AV25" s="792"/>
      <c r="AW25" s="793"/>
      <c r="AX25" s="784"/>
      <c r="AY25" s="787"/>
      <c r="AZ25" s="791"/>
      <c r="BA25" s="792"/>
      <c r="BB25" s="792"/>
      <c r="BC25" s="793"/>
      <c r="BD25" s="784"/>
      <c r="BE25" s="787"/>
      <c r="BF25" s="791"/>
      <c r="BG25" s="792"/>
      <c r="BH25" s="792"/>
      <c r="BI25" s="793"/>
      <c r="BJ25" s="784"/>
      <c r="BK25" s="787"/>
      <c r="BL25" s="791"/>
      <c r="BM25" s="792"/>
      <c r="BN25" s="792"/>
      <c r="BO25" s="793"/>
      <c r="BP25" s="784"/>
      <c r="BQ25" s="787"/>
      <c r="BR25" s="791"/>
      <c r="BS25" s="792"/>
      <c r="BT25" s="792"/>
      <c r="BU25" s="793"/>
      <c r="BV25" s="784"/>
      <c r="BW25" s="787"/>
      <c r="BX25" s="792"/>
      <c r="BY25" s="792"/>
      <c r="BZ25" s="792"/>
      <c r="CA25" s="793"/>
      <c r="CB25" s="784"/>
      <c r="CC25" s="785"/>
      <c r="CD25" s="776"/>
      <c r="CE25" s="777"/>
      <c r="CF25" s="777"/>
      <c r="CG25" s="778"/>
    </row>
    <row r="26" spans="1:256" x14ac:dyDescent="0.2">
      <c r="A26" s="749"/>
      <c r="B26" s="750"/>
      <c r="C26" s="750"/>
      <c r="D26" s="751"/>
      <c r="E26" s="809"/>
      <c r="F26" s="750"/>
      <c r="G26" s="750"/>
      <c r="H26" s="750"/>
      <c r="I26" s="755"/>
      <c r="J26" s="804" t="s">
        <v>199</v>
      </c>
      <c r="K26" s="805"/>
      <c r="L26" s="805"/>
      <c r="M26" s="805"/>
      <c r="N26" s="805"/>
      <c r="O26" s="806"/>
      <c r="P26" s="807"/>
      <c r="Q26" s="789"/>
      <c r="R26" s="789"/>
      <c r="S26" s="790"/>
      <c r="T26" s="782"/>
      <c r="U26" s="786"/>
      <c r="V26" s="788"/>
      <c r="W26" s="789"/>
      <c r="X26" s="789"/>
      <c r="Y26" s="790"/>
      <c r="Z26" s="782"/>
      <c r="AA26" s="786"/>
      <c r="AB26" s="788"/>
      <c r="AC26" s="789"/>
      <c r="AD26" s="789"/>
      <c r="AE26" s="790"/>
      <c r="AF26" s="782"/>
      <c r="AG26" s="786"/>
      <c r="AH26" s="788"/>
      <c r="AI26" s="789"/>
      <c r="AJ26" s="789"/>
      <c r="AK26" s="790"/>
      <c r="AL26" s="782"/>
      <c r="AM26" s="786"/>
      <c r="AN26" s="788"/>
      <c r="AO26" s="789"/>
      <c r="AP26" s="789"/>
      <c r="AQ26" s="790"/>
      <c r="AR26" s="782"/>
      <c r="AS26" s="786"/>
      <c r="AT26" s="788"/>
      <c r="AU26" s="789"/>
      <c r="AV26" s="789"/>
      <c r="AW26" s="790"/>
      <c r="AX26" s="782"/>
      <c r="AY26" s="786"/>
      <c r="AZ26" s="788"/>
      <c r="BA26" s="789"/>
      <c r="BB26" s="789"/>
      <c r="BC26" s="790"/>
      <c r="BD26" s="782"/>
      <c r="BE26" s="786"/>
      <c r="BF26" s="788"/>
      <c r="BG26" s="789"/>
      <c r="BH26" s="789"/>
      <c r="BI26" s="790"/>
      <c r="BJ26" s="782"/>
      <c r="BK26" s="786"/>
      <c r="BL26" s="788"/>
      <c r="BM26" s="789"/>
      <c r="BN26" s="789"/>
      <c r="BO26" s="790"/>
      <c r="BP26" s="782"/>
      <c r="BQ26" s="786"/>
      <c r="BR26" s="788"/>
      <c r="BS26" s="789"/>
      <c r="BT26" s="789"/>
      <c r="BU26" s="790"/>
      <c r="BV26" s="782"/>
      <c r="BW26" s="786"/>
      <c r="BX26" s="789"/>
      <c r="BY26" s="789"/>
      <c r="BZ26" s="789"/>
      <c r="CA26" s="790"/>
      <c r="CB26" s="782"/>
      <c r="CC26" s="783"/>
      <c r="CD26" s="776"/>
      <c r="CE26" s="777"/>
      <c r="CF26" s="777"/>
      <c r="CG26" s="778"/>
    </row>
    <row r="27" spans="1:256" ht="11.5" thickBot="1" x14ac:dyDescent="0.25">
      <c r="A27" s="749"/>
      <c r="B27" s="750"/>
      <c r="C27" s="750"/>
      <c r="D27" s="751"/>
      <c r="E27" s="754"/>
      <c r="F27" s="750"/>
      <c r="G27" s="750"/>
      <c r="H27" s="750"/>
      <c r="I27" s="755"/>
      <c r="J27" s="103"/>
      <c r="K27" s="104" t="s">
        <v>40</v>
      </c>
      <c r="L27" s="104"/>
      <c r="M27" s="104" t="s">
        <v>36</v>
      </c>
      <c r="N27" s="104"/>
      <c r="O27" s="105" t="s">
        <v>112</v>
      </c>
      <c r="P27" s="808"/>
      <c r="Q27" s="792"/>
      <c r="R27" s="792"/>
      <c r="S27" s="793"/>
      <c r="T27" s="784"/>
      <c r="U27" s="787"/>
      <c r="V27" s="791"/>
      <c r="W27" s="792"/>
      <c r="X27" s="792"/>
      <c r="Y27" s="793"/>
      <c r="Z27" s="784"/>
      <c r="AA27" s="787"/>
      <c r="AB27" s="791"/>
      <c r="AC27" s="792"/>
      <c r="AD27" s="792"/>
      <c r="AE27" s="793"/>
      <c r="AF27" s="784"/>
      <c r="AG27" s="787"/>
      <c r="AH27" s="791"/>
      <c r="AI27" s="792"/>
      <c r="AJ27" s="792"/>
      <c r="AK27" s="793"/>
      <c r="AL27" s="784"/>
      <c r="AM27" s="787"/>
      <c r="AN27" s="791"/>
      <c r="AO27" s="792"/>
      <c r="AP27" s="792"/>
      <c r="AQ27" s="793"/>
      <c r="AR27" s="784"/>
      <c r="AS27" s="787"/>
      <c r="AT27" s="791"/>
      <c r="AU27" s="792"/>
      <c r="AV27" s="792"/>
      <c r="AW27" s="793"/>
      <c r="AX27" s="784"/>
      <c r="AY27" s="787"/>
      <c r="AZ27" s="791"/>
      <c r="BA27" s="792"/>
      <c r="BB27" s="792"/>
      <c r="BC27" s="793"/>
      <c r="BD27" s="784"/>
      <c r="BE27" s="787"/>
      <c r="BF27" s="791"/>
      <c r="BG27" s="792"/>
      <c r="BH27" s="792"/>
      <c r="BI27" s="793"/>
      <c r="BJ27" s="784"/>
      <c r="BK27" s="787"/>
      <c r="BL27" s="791"/>
      <c r="BM27" s="792"/>
      <c r="BN27" s="792"/>
      <c r="BO27" s="793"/>
      <c r="BP27" s="784"/>
      <c r="BQ27" s="787"/>
      <c r="BR27" s="791"/>
      <c r="BS27" s="792"/>
      <c r="BT27" s="792"/>
      <c r="BU27" s="793"/>
      <c r="BV27" s="784"/>
      <c r="BW27" s="787"/>
      <c r="BX27" s="792"/>
      <c r="BY27" s="792"/>
      <c r="BZ27" s="792"/>
      <c r="CA27" s="793"/>
      <c r="CB27" s="784"/>
      <c r="CC27" s="785"/>
      <c r="CD27" s="779"/>
      <c r="CE27" s="780"/>
      <c r="CF27" s="780"/>
      <c r="CG27" s="781"/>
    </row>
    <row r="28" spans="1:256" ht="24" customHeight="1" thickTop="1" x14ac:dyDescent="0.2">
      <c r="A28" s="810"/>
      <c r="B28" s="811"/>
      <c r="C28" s="811"/>
      <c r="D28" s="811"/>
      <c r="E28" s="811"/>
      <c r="F28" s="811"/>
      <c r="G28" s="811"/>
      <c r="H28" s="811"/>
      <c r="I28" s="812"/>
      <c r="J28" s="819" t="s">
        <v>200</v>
      </c>
      <c r="K28" s="820"/>
      <c r="L28" s="820"/>
      <c r="M28" s="820"/>
      <c r="N28" s="820"/>
      <c r="O28" s="821"/>
      <c r="P28" s="822"/>
      <c r="Q28" s="823"/>
      <c r="R28" s="823"/>
      <c r="S28" s="823"/>
      <c r="T28" s="823"/>
      <c r="U28" s="823"/>
      <c r="V28" s="823"/>
      <c r="W28" s="823"/>
      <c r="X28" s="823"/>
      <c r="Y28" s="823"/>
      <c r="Z28" s="823"/>
      <c r="AA28" s="823"/>
      <c r="AB28" s="823"/>
      <c r="AC28" s="823"/>
      <c r="AD28" s="823"/>
      <c r="AE28" s="823"/>
      <c r="AF28" s="823"/>
      <c r="AG28" s="823"/>
      <c r="AH28" s="823"/>
      <c r="AI28" s="823"/>
      <c r="AJ28" s="823"/>
      <c r="AK28" s="823"/>
      <c r="AL28" s="823"/>
      <c r="AM28" s="823"/>
      <c r="AN28" s="823"/>
      <c r="AO28" s="823"/>
      <c r="AP28" s="823"/>
      <c r="AQ28" s="823"/>
      <c r="AR28" s="823"/>
      <c r="AS28" s="823"/>
      <c r="AT28" s="823"/>
      <c r="AU28" s="823"/>
      <c r="AV28" s="823"/>
      <c r="AW28" s="823"/>
      <c r="AX28" s="823"/>
      <c r="AY28" s="823"/>
      <c r="AZ28" s="823"/>
      <c r="BA28" s="823"/>
      <c r="BB28" s="823"/>
      <c r="BC28" s="823"/>
      <c r="BD28" s="823"/>
      <c r="BE28" s="823"/>
      <c r="BF28" s="823"/>
      <c r="BG28" s="823"/>
      <c r="BH28" s="823"/>
      <c r="BI28" s="823"/>
      <c r="BJ28" s="823"/>
      <c r="BK28" s="823"/>
      <c r="BL28" s="823"/>
      <c r="BM28" s="823"/>
      <c r="BN28" s="823"/>
      <c r="BO28" s="823"/>
      <c r="BP28" s="823"/>
      <c r="BQ28" s="823"/>
      <c r="BR28" s="823"/>
      <c r="BS28" s="823"/>
      <c r="BT28" s="823"/>
      <c r="BU28" s="823"/>
      <c r="BV28" s="823"/>
      <c r="BW28" s="823"/>
      <c r="BX28" s="823"/>
      <c r="BY28" s="823"/>
      <c r="BZ28" s="823"/>
      <c r="CA28" s="823"/>
      <c r="CB28" s="823"/>
      <c r="CC28" s="824"/>
      <c r="CD28" s="832"/>
      <c r="CE28" s="833"/>
      <c r="CF28" s="834"/>
      <c r="CG28" s="835"/>
    </row>
    <row r="29" spans="1:256" ht="24" customHeight="1" thickBot="1" x14ac:dyDescent="0.25">
      <c r="A29" s="813"/>
      <c r="B29" s="814"/>
      <c r="C29" s="814"/>
      <c r="D29" s="814"/>
      <c r="E29" s="814"/>
      <c r="F29" s="814"/>
      <c r="G29" s="814"/>
      <c r="H29" s="814"/>
      <c r="I29" s="815"/>
      <c r="J29" s="836" t="s">
        <v>201</v>
      </c>
      <c r="K29" s="837"/>
      <c r="L29" s="837"/>
      <c r="M29" s="837"/>
      <c r="N29" s="837"/>
      <c r="O29" s="838"/>
      <c r="P29" s="839"/>
      <c r="Q29" s="840"/>
      <c r="R29" s="840"/>
      <c r="S29" s="840"/>
      <c r="T29" s="840"/>
      <c r="U29" s="841"/>
      <c r="V29" s="842"/>
      <c r="W29" s="843"/>
      <c r="X29" s="843"/>
      <c r="Y29" s="843"/>
      <c r="Z29" s="843"/>
      <c r="AA29" s="844"/>
      <c r="AB29" s="842"/>
      <c r="AC29" s="840"/>
      <c r="AD29" s="840"/>
      <c r="AE29" s="840"/>
      <c r="AF29" s="840"/>
      <c r="AG29" s="841"/>
      <c r="AH29" s="845"/>
      <c r="AI29" s="845"/>
      <c r="AJ29" s="845"/>
      <c r="AK29" s="845"/>
      <c r="AL29" s="845"/>
      <c r="AM29" s="845"/>
      <c r="AN29" s="845"/>
      <c r="AO29" s="845"/>
      <c r="AP29" s="845"/>
      <c r="AQ29" s="845"/>
      <c r="AR29" s="845"/>
      <c r="AS29" s="845"/>
      <c r="AT29" s="845"/>
      <c r="AU29" s="845"/>
      <c r="AV29" s="845"/>
      <c r="AW29" s="845"/>
      <c r="AX29" s="845"/>
      <c r="AY29" s="845"/>
      <c r="AZ29" s="845"/>
      <c r="BA29" s="845"/>
      <c r="BB29" s="845"/>
      <c r="BC29" s="845"/>
      <c r="BD29" s="845"/>
      <c r="BE29" s="845"/>
      <c r="BF29" s="845"/>
      <c r="BG29" s="845"/>
      <c r="BH29" s="845"/>
      <c r="BI29" s="845"/>
      <c r="BJ29" s="845"/>
      <c r="BK29" s="845"/>
      <c r="BL29" s="845"/>
      <c r="BM29" s="845"/>
      <c r="BN29" s="845"/>
      <c r="BO29" s="845"/>
      <c r="BP29" s="845"/>
      <c r="BQ29" s="845"/>
      <c r="BR29" s="845"/>
      <c r="BS29" s="845"/>
      <c r="BT29" s="845"/>
      <c r="BU29" s="845"/>
      <c r="BV29" s="845"/>
      <c r="BW29" s="845"/>
      <c r="BX29" s="845"/>
      <c r="BY29" s="845"/>
      <c r="BZ29" s="845"/>
      <c r="CA29" s="845"/>
      <c r="CB29" s="845"/>
      <c r="CC29" s="846"/>
      <c r="CD29" s="847"/>
      <c r="CE29" s="848"/>
      <c r="CF29" s="840"/>
      <c r="CG29" s="849"/>
    </row>
    <row r="30" spans="1:256" ht="24" customHeight="1" thickTop="1" thickBot="1" x14ac:dyDescent="0.25">
      <c r="A30" s="816"/>
      <c r="B30" s="817"/>
      <c r="C30" s="817"/>
      <c r="D30" s="817"/>
      <c r="E30" s="817"/>
      <c r="F30" s="817"/>
      <c r="G30" s="817"/>
      <c r="H30" s="817"/>
      <c r="I30" s="818"/>
      <c r="J30" s="825" t="s">
        <v>202</v>
      </c>
      <c r="K30" s="826"/>
      <c r="L30" s="826"/>
      <c r="M30" s="826"/>
      <c r="N30" s="826"/>
      <c r="O30" s="827"/>
      <c r="P30" s="828"/>
      <c r="Q30" s="829"/>
      <c r="R30" s="829"/>
      <c r="S30" s="829"/>
      <c r="T30" s="829"/>
      <c r="U30" s="829"/>
      <c r="V30" s="830"/>
      <c r="W30" s="829"/>
      <c r="X30" s="829"/>
      <c r="Y30" s="829"/>
      <c r="Z30" s="829"/>
      <c r="AA30" s="831"/>
      <c r="AB30" s="830"/>
      <c r="AC30" s="829"/>
      <c r="AD30" s="829"/>
      <c r="AE30" s="829"/>
      <c r="AF30" s="829"/>
      <c r="AG30" s="831"/>
      <c r="AH30" s="830"/>
      <c r="AI30" s="829"/>
      <c r="AJ30" s="829"/>
      <c r="AK30" s="829"/>
      <c r="AL30" s="829"/>
      <c r="AM30" s="831"/>
      <c r="AN30" s="830"/>
      <c r="AO30" s="829"/>
      <c r="AP30" s="829"/>
      <c r="AQ30" s="829"/>
      <c r="AR30" s="829"/>
      <c r="AS30" s="831"/>
      <c r="AT30" s="830"/>
      <c r="AU30" s="829"/>
      <c r="AV30" s="829"/>
      <c r="AW30" s="829"/>
      <c r="AX30" s="829"/>
      <c r="AY30" s="831"/>
      <c r="AZ30" s="830"/>
      <c r="BA30" s="829"/>
      <c r="BB30" s="829"/>
      <c r="BC30" s="829"/>
      <c r="BD30" s="829"/>
      <c r="BE30" s="831"/>
      <c r="BF30" s="830"/>
      <c r="BG30" s="829"/>
      <c r="BH30" s="829"/>
      <c r="BI30" s="829"/>
      <c r="BJ30" s="829"/>
      <c r="BK30" s="831"/>
      <c r="BL30" s="830"/>
      <c r="BM30" s="829"/>
      <c r="BN30" s="829"/>
      <c r="BO30" s="829"/>
      <c r="BP30" s="829"/>
      <c r="BQ30" s="831"/>
      <c r="BR30" s="830"/>
      <c r="BS30" s="829"/>
      <c r="BT30" s="829"/>
      <c r="BU30" s="829"/>
      <c r="BV30" s="829"/>
      <c r="BW30" s="831"/>
      <c r="BX30" s="829"/>
      <c r="BY30" s="829"/>
      <c r="BZ30" s="829"/>
      <c r="CA30" s="829"/>
      <c r="CB30" s="829"/>
      <c r="CC30" s="855"/>
      <c r="CD30" s="856"/>
      <c r="CE30" s="857"/>
      <c r="CF30" s="858"/>
      <c r="CG30" s="859"/>
    </row>
    <row r="31" spans="1:256" ht="13" x14ac:dyDescent="0.2">
      <c r="A31" s="860" t="s">
        <v>203</v>
      </c>
      <c r="B31" s="861"/>
      <c r="C31" s="861"/>
      <c r="D31" s="861"/>
      <c r="E31" s="861"/>
      <c r="F31" s="861"/>
      <c r="G31" s="861"/>
      <c r="H31" s="861"/>
      <c r="I31" s="861"/>
      <c r="J31" s="861"/>
      <c r="K31" s="861"/>
      <c r="L31" s="861"/>
      <c r="M31" s="861"/>
      <c r="N31" s="861"/>
      <c r="O31" s="861"/>
      <c r="P31" s="861"/>
      <c r="Q31" s="861"/>
      <c r="R31" s="861"/>
      <c r="S31" s="861"/>
      <c r="T31" s="861"/>
      <c r="U31" s="861"/>
      <c r="V31" s="861"/>
      <c r="W31" s="861"/>
      <c r="X31" s="861"/>
      <c r="Y31" s="861"/>
      <c r="Z31" s="861"/>
      <c r="AA31" s="861"/>
      <c r="AB31" s="861"/>
      <c r="AC31" s="861"/>
      <c r="AD31" s="861"/>
      <c r="AE31" s="861"/>
      <c r="AF31" s="861"/>
      <c r="AG31" s="861"/>
      <c r="AH31" s="861"/>
      <c r="AI31" s="861"/>
      <c r="AJ31" s="861"/>
      <c r="AK31" s="861"/>
      <c r="AL31" s="861"/>
      <c r="AM31" s="861"/>
      <c r="AN31" s="861"/>
      <c r="AO31" s="861"/>
      <c r="AP31" s="861"/>
      <c r="AQ31" s="861"/>
      <c r="AR31" s="861"/>
      <c r="AS31" s="861"/>
      <c r="AT31" s="861"/>
      <c r="AU31" s="861"/>
      <c r="AV31" s="861"/>
      <c r="AW31" s="861"/>
      <c r="AX31" s="861"/>
      <c r="AY31" s="861"/>
      <c r="AZ31" s="861"/>
      <c r="BA31" s="861"/>
      <c r="BB31" s="861"/>
      <c r="BC31" s="861"/>
      <c r="BD31" s="861"/>
      <c r="BE31" s="861"/>
      <c r="BF31" s="861"/>
      <c r="BG31" s="861"/>
      <c r="BH31" s="861"/>
      <c r="BI31" s="861"/>
      <c r="BJ31" s="861"/>
      <c r="BK31" s="861"/>
      <c r="BL31" s="861"/>
      <c r="BM31" s="861"/>
      <c r="BN31" s="861"/>
      <c r="BO31" s="861"/>
      <c r="BP31" s="861"/>
      <c r="BQ31" s="861"/>
      <c r="BR31" s="861"/>
      <c r="BS31" s="861"/>
      <c r="BT31" s="861"/>
      <c r="BU31" s="861"/>
      <c r="BV31" s="861"/>
      <c r="BW31" s="861"/>
      <c r="BX31" s="861"/>
      <c r="BY31" s="861"/>
      <c r="BZ31" s="861"/>
      <c r="CA31" s="861"/>
      <c r="CB31" s="861"/>
      <c r="CC31" s="861"/>
      <c r="CE31" s="106"/>
      <c r="CF31" s="107"/>
      <c r="CG31" s="107"/>
    </row>
    <row r="32" spans="1:256" ht="13" x14ac:dyDescent="0.2">
      <c r="A32" s="850" t="s">
        <v>204</v>
      </c>
      <c r="B32" s="851"/>
      <c r="C32" s="851"/>
      <c r="D32" s="851"/>
      <c r="E32" s="851"/>
      <c r="F32" s="851"/>
      <c r="G32" s="851"/>
      <c r="H32" s="851"/>
      <c r="I32" s="851"/>
      <c r="J32" s="851"/>
      <c r="K32" s="851"/>
      <c r="L32" s="851"/>
      <c r="M32" s="851"/>
      <c r="N32" s="851"/>
      <c r="O32" s="851"/>
      <c r="P32" s="851"/>
      <c r="Q32" s="851"/>
      <c r="R32" s="851"/>
      <c r="S32" s="851"/>
      <c r="T32" s="851"/>
      <c r="U32" s="851"/>
      <c r="V32" s="851"/>
      <c r="W32" s="851"/>
      <c r="X32" s="851"/>
      <c r="Y32" s="851"/>
      <c r="Z32" s="851"/>
      <c r="AA32" s="851"/>
      <c r="AB32" s="851"/>
      <c r="AC32" s="851"/>
      <c r="AD32" s="851"/>
      <c r="AE32" s="851"/>
      <c r="AF32" s="851"/>
      <c r="AG32" s="851"/>
      <c r="AH32" s="851"/>
      <c r="AI32" s="851"/>
      <c r="AJ32" s="851"/>
      <c r="AK32" s="851"/>
      <c r="AL32" s="851"/>
      <c r="AM32" s="851"/>
      <c r="AN32" s="851"/>
      <c r="AO32" s="851"/>
      <c r="AP32" s="851"/>
      <c r="AQ32" s="851"/>
      <c r="AR32" s="851"/>
      <c r="AS32" s="851"/>
      <c r="AT32" s="851"/>
      <c r="AU32" s="851"/>
      <c r="AV32" s="851"/>
      <c r="AW32" s="851"/>
      <c r="AX32" s="851"/>
      <c r="AY32" s="851"/>
      <c r="AZ32" s="851"/>
      <c r="BA32" s="851"/>
      <c r="BB32" s="851"/>
      <c r="BC32" s="851"/>
      <c r="BD32" s="851"/>
      <c r="BE32" s="851"/>
      <c r="BF32" s="851"/>
      <c r="BG32" s="851"/>
      <c r="BH32" s="851"/>
      <c r="BI32" s="851"/>
      <c r="BJ32" s="851"/>
      <c r="BK32" s="851"/>
      <c r="BL32" s="851"/>
      <c r="BM32" s="851"/>
      <c r="BN32" s="851"/>
      <c r="BO32" s="851"/>
      <c r="BP32" s="851"/>
      <c r="BQ32" s="851"/>
      <c r="BR32" s="851"/>
      <c r="BS32" s="851"/>
      <c r="BT32" s="851"/>
      <c r="BU32" s="851"/>
      <c r="BV32" s="851"/>
      <c r="BW32" s="851"/>
      <c r="BX32" s="851"/>
      <c r="BY32" s="851"/>
      <c r="BZ32" s="851"/>
      <c r="CA32" s="851"/>
      <c r="CB32" s="851"/>
      <c r="CC32" s="851"/>
      <c r="CH32" s="93"/>
      <c r="CI32" s="93"/>
      <c r="CJ32" s="93"/>
      <c r="CK32" s="93"/>
      <c r="CL32" s="93"/>
      <c r="CM32" s="93"/>
      <c r="CN32" s="93"/>
      <c r="CO32" s="93"/>
      <c r="CP32" s="93"/>
      <c r="CQ32" s="93"/>
      <c r="CR32" s="93"/>
      <c r="CS32" s="93"/>
      <c r="CT32" s="93"/>
      <c r="CU32" s="93"/>
      <c r="CV32" s="93"/>
      <c r="CW32" s="93"/>
      <c r="CX32" s="93"/>
      <c r="CY32" s="93"/>
      <c r="CZ32" s="93"/>
      <c r="DA32" s="93"/>
      <c r="DB32" s="93"/>
      <c r="DC32" s="93"/>
      <c r="DD32" s="93"/>
      <c r="DE32" s="93"/>
      <c r="DF32" s="93"/>
      <c r="DG32" s="93"/>
      <c r="DH32" s="93"/>
      <c r="DI32" s="93"/>
      <c r="DJ32" s="93"/>
      <c r="DK32" s="93"/>
      <c r="DL32" s="93"/>
      <c r="DM32" s="93"/>
      <c r="DN32" s="93"/>
      <c r="DO32" s="93"/>
      <c r="DP32" s="93"/>
      <c r="DQ32" s="93"/>
      <c r="DR32" s="93"/>
      <c r="DS32" s="93"/>
      <c r="DT32" s="93"/>
      <c r="DU32" s="93"/>
      <c r="DV32" s="93"/>
      <c r="DW32" s="93"/>
      <c r="DX32" s="93"/>
      <c r="DY32" s="93"/>
      <c r="DZ32" s="93"/>
      <c r="EA32" s="93"/>
      <c r="EB32" s="93"/>
      <c r="EC32" s="93"/>
      <c r="ED32" s="93"/>
      <c r="EE32" s="93"/>
      <c r="EF32" s="93"/>
      <c r="EG32" s="93"/>
      <c r="EH32" s="93"/>
      <c r="EI32" s="93"/>
      <c r="EJ32" s="93"/>
      <c r="EK32" s="93"/>
      <c r="EL32" s="93"/>
      <c r="EM32" s="93"/>
      <c r="EN32" s="93"/>
      <c r="EO32" s="93"/>
      <c r="EP32" s="93"/>
      <c r="EQ32" s="93"/>
      <c r="ER32" s="93"/>
      <c r="ES32" s="93"/>
      <c r="ET32" s="93"/>
      <c r="EU32" s="93"/>
      <c r="EV32" s="93"/>
      <c r="EW32" s="93"/>
      <c r="EX32" s="93"/>
      <c r="EY32" s="93"/>
      <c r="EZ32" s="93"/>
      <c r="FA32" s="93"/>
      <c r="FB32" s="93"/>
      <c r="FC32" s="93"/>
      <c r="FD32" s="93"/>
      <c r="FE32" s="93"/>
      <c r="FF32" s="93"/>
      <c r="FG32" s="93"/>
      <c r="FH32" s="93"/>
      <c r="FI32" s="93"/>
      <c r="FJ32" s="93"/>
      <c r="FK32" s="93"/>
      <c r="FL32" s="93"/>
      <c r="FM32" s="93"/>
      <c r="FN32" s="93"/>
      <c r="FO32" s="93"/>
      <c r="FP32" s="93"/>
      <c r="FQ32" s="93"/>
      <c r="FR32" s="93"/>
      <c r="FS32" s="93"/>
      <c r="FT32" s="93"/>
      <c r="FU32" s="93"/>
      <c r="FV32" s="93"/>
      <c r="FW32" s="93"/>
      <c r="FX32" s="93"/>
      <c r="FY32" s="93"/>
      <c r="FZ32" s="93"/>
      <c r="GA32" s="93"/>
      <c r="GB32" s="93"/>
      <c r="GC32" s="93"/>
      <c r="GD32" s="93"/>
      <c r="GE32" s="93"/>
      <c r="GF32" s="93"/>
      <c r="GG32" s="93"/>
      <c r="GH32" s="93"/>
      <c r="GI32" s="93"/>
      <c r="GJ32" s="93"/>
      <c r="GK32" s="93"/>
      <c r="GL32" s="93"/>
      <c r="GM32" s="93"/>
      <c r="GN32" s="93"/>
      <c r="GO32" s="93"/>
      <c r="GP32" s="93"/>
      <c r="GQ32" s="93"/>
      <c r="GR32" s="93"/>
      <c r="GS32" s="93"/>
      <c r="GT32" s="93"/>
      <c r="GU32" s="93"/>
      <c r="GV32" s="93"/>
      <c r="GW32" s="93"/>
      <c r="GX32" s="93"/>
      <c r="GY32" s="93"/>
      <c r="GZ32" s="93"/>
      <c r="HA32" s="93"/>
      <c r="HB32" s="93"/>
      <c r="HC32" s="93"/>
      <c r="HD32" s="93"/>
      <c r="HE32" s="93"/>
      <c r="HF32" s="93"/>
      <c r="HG32" s="93"/>
      <c r="HH32" s="93"/>
      <c r="HI32" s="93"/>
      <c r="HJ32" s="93"/>
      <c r="HK32" s="93"/>
      <c r="HL32" s="93"/>
      <c r="HM32" s="93"/>
      <c r="HN32" s="93"/>
      <c r="HO32" s="93"/>
      <c r="HP32" s="93"/>
      <c r="HQ32" s="93"/>
      <c r="HR32" s="93"/>
      <c r="HS32" s="93"/>
      <c r="HT32" s="93"/>
      <c r="HU32" s="93"/>
      <c r="HV32" s="93"/>
      <c r="HW32" s="93"/>
      <c r="HX32" s="93"/>
      <c r="HY32" s="93"/>
      <c r="HZ32" s="93"/>
      <c r="IA32" s="93"/>
      <c r="IB32" s="93"/>
      <c r="IC32" s="93"/>
      <c r="ID32" s="93"/>
      <c r="IE32" s="93"/>
      <c r="IF32" s="93"/>
      <c r="IG32" s="93"/>
      <c r="IH32" s="93"/>
      <c r="II32" s="93"/>
      <c r="IJ32" s="93"/>
      <c r="IK32" s="93"/>
      <c r="IL32" s="93"/>
      <c r="IM32" s="93"/>
      <c r="IN32" s="93"/>
      <c r="IO32" s="93"/>
      <c r="IP32" s="93"/>
      <c r="IQ32" s="93"/>
      <c r="IR32" s="93"/>
      <c r="IS32" s="93"/>
      <c r="IT32" s="93"/>
      <c r="IU32" s="93"/>
      <c r="IV32" s="93"/>
    </row>
    <row r="33" spans="1:256" ht="13" x14ac:dyDescent="0.2">
      <c r="A33" s="108">
        <v>1</v>
      </c>
      <c r="B33" s="852" t="s">
        <v>205</v>
      </c>
      <c r="C33" s="853"/>
      <c r="D33" s="853"/>
      <c r="E33" s="853"/>
      <c r="F33" s="853"/>
      <c r="G33" s="853"/>
      <c r="H33" s="853"/>
      <c r="I33" s="853"/>
      <c r="J33" s="853"/>
      <c r="K33" s="853"/>
      <c r="L33" s="853"/>
      <c r="M33" s="853"/>
      <c r="N33" s="853"/>
      <c r="O33" s="853"/>
      <c r="P33" s="853"/>
      <c r="Q33" s="853"/>
      <c r="R33" s="853"/>
      <c r="S33" s="853"/>
      <c r="T33" s="853"/>
      <c r="U33" s="853"/>
      <c r="V33" s="853"/>
      <c r="W33" s="853"/>
      <c r="X33" s="853"/>
      <c r="Y33" s="853"/>
      <c r="Z33" s="853"/>
      <c r="AA33" s="853"/>
      <c r="AB33" s="853"/>
      <c r="AC33" s="853"/>
      <c r="AD33" s="853"/>
      <c r="AE33" s="853"/>
      <c r="AF33" s="853"/>
      <c r="AG33" s="853"/>
      <c r="AH33" s="853"/>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10"/>
      <c r="CE33" s="110"/>
      <c r="CF33" s="110"/>
      <c r="CG33" s="110"/>
      <c r="CH33" s="110"/>
      <c r="CI33" s="110"/>
      <c r="CJ33" s="110"/>
      <c r="CK33" s="110"/>
      <c r="CL33" s="110"/>
      <c r="CM33" s="111"/>
      <c r="CN33" s="111"/>
      <c r="CO33" s="111"/>
      <c r="CP33" s="111"/>
      <c r="CQ33" s="111"/>
      <c r="CR33" s="111"/>
      <c r="CS33" s="112"/>
      <c r="CT33" s="112"/>
      <c r="CU33" s="112"/>
      <c r="CV33" s="112"/>
      <c r="CW33" s="112"/>
      <c r="CX33" s="112"/>
      <c r="CY33" s="112"/>
      <c r="CZ33" s="112"/>
      <c r="DA33" s="112"/>
      <c r="DB33" s="112"/>
      <c r="DC33" s="112"/>
      <c r="DD33" s="112"/>
      <c r="DE33" s="112"/>
      <c r="DF33" s="112"/>
      <c r="DG33" s="112"/>
      <c r="DH33" s="112"/>
      <c r="DI33" s="112"/>
      <c r="DJ33" s="112"/>
      <c r="DK33" s="112"/>
      <c r="DL33" s="112"/>
      <c r="DM33" s="112"/>
      <c r="DN33" s="112"/>
      <c r="DO33" s="112"/>
      <c r="DP33" s="112"/>
      <c r="DQ33" s="112"/>
      <c r="DR33" s="112"/>
      <c r="DS33" s="112"/>
      <c r="DT33" s="112"/>
      <c r="DU33" s="112"/>
      <c r="DV33" s="112"/>
      <c r="DW33" s="112"/>
      <c r="DX33" s="112"/>
      <c r="DY33" s="112"/>
      <c r="DZ33" s="112"/>
      <c r="EA33" s="112"/>
      <c r="EB33" s="112"/>
      <c r="EC33" s="112"/>
      <c r="ED33" s="112"/>
      <c r="EE33" s="112"/>
      <c r="EF33" s="112"/>
      <c r="EG33" s="112"/>
      <c r="EH33" s="112"/>
      <c r="EI33" s="112"/>
      <c r="EJ33" s="112"/>
      <c r="EK33" s="112"/>
      <c r="EL33" s="112"/>
      <c r="EM33" s="112"/>
      <c r="EN33" s="112"/>
      <c r="EO33" s="112"/>
      <c r="EP33" s="112"/>
      <c r="EQ33" s="112"/>
      <c r="ER33" s="112"/>
      <c r="ES33" s="112"/>
      <c r="ET33" s="112"/>
      <c r="EU33" s="112"/>
      <c r="EV33" s="112"/>
      <c r="EW33" s="112"/>
      <c r="EX33" s="112"/>
      <c r="EY33" s="112"/>
      <c r="EZ33" s="112"/>
      <c r="FA33" s="112"/>
      <c r="FB33" s="112"/>
      <c r="FC33" s="112"/>
      <c r="FD33" s="112"/>
      <c r="FE33" s="112"/>
      <c r="FF33" s="112"/>
      <c r="FG33" s="112"/>
      <c r="FH33" s="112"/>
      <c r="FI33" s="112"/>
      <c r="FJ33" s="112"/>
      <c r="FK33" s="112"/>
      <c r="FL33" s="112"/>
      <c r="FM33" s="112"/>
      <c r="FN33" s="112"/>
      <c r="FO33" s="112"/>
      <c r="FP33" s="112"/>
      <c r="FQ33" s="112"/>
      <c r="FR33" s="112"/>
      <c r="FS33" s="112"/>
      <c r="FT33" s="112"/>
      <c r="FU33" s="112"/>
      <c r="FV33" s="112"/>
      <c r="FW33" s="112"/>
      <c r="FX33" s="112"/>
      <c r="FY33" s="112"/>
      <c r="FZ33" s="112"/>
      <c r="GA33" s="112"/>
      <c r="GB33" s="112"/>
      <c r="GC33" s="112"/>
      <c r="GD33" s="112"/>
      <c r="GE33" s="112"/>
      <c r="GF33" s="112"/>
      <c r="GG33" s="112"/>
      <c r="GH33" s="112"/>
      <c r="GI33" s="112"/>
      <c r="GJ33" s="112"/>
      <c r="GK33" s="112"/>
      <c r="GL33" s="112"/>
      <c r="GM33" s="112"/>
      <c r="GN33" s="112"/>
      <c r="GO33" s="112"/>
      <c r="GP33" s="112"/>
      <c r="GQ33" s="112"/>
      <c r="GR33" s="112"/>
      <c r="GS33" s="112"/>
      <c r="GT33" s="112"/>
      <c r="GU33" s="112"/>
      <c r="GV33" s="112"/>
      <c r="GW33" s="112"/>
      <c r="GX33" s="112"/>
      <c r="GY33" s="112"/>
      <c r="GZ33" s="112"/>
      <c r="HA33" s="112"/>
      <c r="HB33" s="112"/>
      <c r="HC33" s="112"/>
      <c r="HD33" s="112"/>
      <c r="HE33" s="112"/>
      <c r="HF33" s="112"/>
      <c r="HG33" s="112"/>
      <c r="HH33" s="112"/>
      <c r="HI33" s="112"/>
      <c r="HJ33" s="112"/>
      <c r="HK33" s="112"/>
      <c r="HL33" s="112"/>
      <c r="HM33" s="112"/>
      <c r="HN33" s="112"/>
      <c r="HO33" s="112"/>
      <c r="HP33" s="112"/>
      <c r="HQ33" s="112"/>
      <c r="HR33" s="112"/>
      <c r="HS33" s="112"/>
      <c r="HT33" s="112"/>
      <c r="HU33" s="112"/>
      <c r="HV33" s="112"/>
      <c r="HW33" s="112"/>
      <c r="HX33" s="112"/>
      <c r="HY33" s="112"/>
      <c r="HZ33" s="112"/>
      <c r="IA33" s="112"/>
      <c r="IB33" s="112"/>
      <c r="IC33" s="112"/>
      <c r="ID33" s="112"/>
      <c r="IE33" s="112"/>
      <c r="IF33" s="112"/>
      <c r="IG33" s="112"/>
      <c r="IH33" s="112"/>
      <c r="II33" s="112"/>
      <c r="IJ33" s="112"/>
      <c r="IK33" s="112"/>
      <c r="IL33" s="112"/>
      <c r="IM33" s="112"/>
      <c r="IN33" s="112"/>
      <c r="IO33" s="112"/>
      <c r="IP33" s="112"/>
      <c r="IQ33" s="112"/>
      <c r="IR33" s="112"/>
      <c r="IS33" s="112"/>
      <c r="IT33" s="112"/>
      <c r="IU33" s="112"/>
      <c r="IV33" s="112"/>
    </row>
    <row r="34" spans="1:256" ht="13" x14ac:dyDescent="0.2">
      <c r="A34" s="113">
        <v>2</v>
      </c>
      <c r="B34" s="113" t="s">
        <v>206</v>
      </c>
      <c r="C34" s="113"/>
      <c r="D34" s="113"/>
      <c r="E34" s="113"/>
      <c r="F34" s="113"/>
      <c r="G34" s="113"/>
      <c r="H34" s="113"/>
      <c r="I34" s="113"/>
      <c r="J34" s="113"/>
      <c r="K34" s="113"/>
      <c r="L34" s="113"/>
      <c r="M34" s="113"/>
      <c r="N34" s="113"/>
      <c r="O34" s="113"/>
      <c r="P34" s="113"/>
      <c r="Q34" s="113"/>
      <c r="R34" s="113"/>
      <c r="S34" s="114"/>
      <c r="T34" s="114"/>
      <c r="U34" s="114"/>
      <c r="V34" s="114"/>
      <c r="W34" s="114"/>
      <c r="X34" s="114"/>
      <c r="Y34" s="114"/>
      <c r="Z34" s="114"/>
      <c r="AA34" s="114"/>
      <c r="AB34" s="114"/>
      <c r="AC34" s="114"/>
      <c r="AD34" s="114"/>
      <c r="AE34" s="114"/>
      <c r="AF34" s="114"/>
      <c r="AG34" s="114"/>
      <c r="AH34" s="114"/>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6"/>
      <c r="CE34" s="116"/>
      <c r="CF34" s="116"/>
      <c r="CG34" s="116"/>
      <c r="CH34" s="117"/>
      <c r="CI34" s="117"/>
      <c r="CJ34" s="117"/>
      <c r="CK34" s="117"/>
      <c r="CL34" s="117"/>
      <c r="CM34" s="117"/>
      <c r="CN34" s="117"/>
      <c r="CO34" s="117"/>
      <c r="CP34" s="117"/>
      <c r="CQ34" s="117"/>
      <c r="CR34" s="117"/>
      <c r="CS34" s="117"/>
      <c r="CT34" s="117"/>
      <c r="CU34" s="117"/>
      <c r="CV34" s="117"/>
      <c r="CW34" s="117"/>
      <c r="CX34" s="117"/>
      <c r="CY34" s="117"/>
      <c r="CZ34" s="117"/>
      <c r="DA34" s="117"/>
      <c r="DB34" s="117"/>
      <c r="DC34" s="117"/>
      <c r="DD34" s="117"/>
      <c r="DE34" s="117"/>
      <c r="DF34" s="117"/>
      <c r="DG34" s="117"/>
      <c r="DH34" s="117"/>
      <c r="DI34" s="117"/>
      <c r="DJ34" s="117"/>
      <c r="DK34" s="117"/>
      <c r="DL34" s="117"/>
      <c r="DM34" s="117"/>
      <c r="DN34" s="117"/>
      <c r="DO34" s="117"/>
      <c r="DP34" s="117"/>
      <c r="DQ34" s="117"/>
      <c r="DR34" s="117"/>
      <c r="DS34" s="117"/>
      <c r="DT34" s="117"/>
      <c r="DU34" s="117"/>
      <c r="DV34" s="117"/>
      <c r="DW34" s="117"/>
      <c r="DX34" s="117"/>
      <c r="DY34" s="117"/>
      <c r="DZ34" s="117"/>
      <c r="EA34" s="117"/>
      <c r="EB34" s="117"/>
      <c r="EC34" s="117"/>
      <c r="ED34" s="117"/>
      <c r="EE34" s="117"/>
      <c r="EF34" s="117"/>
      <c r="EG34" s="117"/>
      <c r="EH34" s="117"/>
      <c r="EI34" s="117"/>
      <c r="EJ34" s="117"/>
      <c r="EK34" s="117"/>
      <c r="EL34" s="117"/>
      <c r="EM34" s="117"/>
      <c r="EN34" s="117"/>
      <c r="EO34" s="117"/>
      <c r="EP34" s="117"/>
      <c r="EQ34" s="117"/>
      <c r="ER34" s="117"/>
      <c r="ES34" s="117"/>
      <c r="ET34" s="117"/>
      <c r="EU34" s="117"/>
      <c r="EV34" s="117"/>
      <c r="EW34" s="117"/>
      <c r="EX34" s="117"/>
      <c r="EY34" s="117"/>
      <c r="EZ34" s="117"/>
      <c r="FA34" s="117"/>
      <c r="FB34" s="117"/>
      <c r="FC34" s="117"/>
      <c r="FD34" s="117"/>
      <c r="FE34" s="117"/>
      <c r="FF34" s="117"/>
      <c r="FG34" s="117"/>
      <c r="FH34" s="117"/>
      <c r="FI34" s="117"/>
      <c r="FJ34" s="117"/>
      <c r="FK34" s="117"/>
      <c r="FL34" s="117"/>
      <c r="FM34" s="117"/>
      <c r="FN34" s="117"/>
      <c r="FO34" s="117"/>
      <c r="FP34" s="117"/>
      <c r="FQ34" s="117"/>
      <c r="FR34" s="117"/>
      <c r="FS34" s="117"/>
      <c r="FT34" s="117"/>
      <c r="FU34" s="117"/>
      <c r="FV34" s="117"/>
      <c r="FW34" s="117"/>
      <c r="FX34" s="117"/>
      <c r="FY34" s="117"/>
      <c r="FZ34" s="117"/>
      <c r="GA34" s="117"/>
      <c r="GB34" s="117"/>
      <c r="GC34" s="117"/>
      <c r="GD34" s="117"/>
      <c r="GE34" s="117"/>
      <c r="GF34" s="117"/>
      <c r="GG34" s="117"/>
      <c r="GH34" s="117"/>
      <c r="GI34" s="117"/>
      <c r="GJ34" s="117"/>
      <c r="GK34" s="117"/>
      <c r="GL34" s="117"/>
      <c r="GM34" s="117"/>
      <c r="GN34" s="117"/>
      <c r="GO34" s="117"/>
      <c r="GP34" s="117"/>
      <c r="GQ34" s="117"/>
      <c r="GR34" s="117"/>
      <c r="GS34" s="117"/>
      <c r="GT34" s="117"/>
      <c r="GU34" s="117"/>
      <c r="GV34" s="117"/>
      <c r="GW34" s="117"/>
      <c r="GX34" s="117"/>
      <c r="GY34" s="117"/>
      <c r="GZ34" s="117"/>
      <c r="HA34" s="117"/>
      <c r="HB34" s="117"/>
      <c r="HC34" s="117"/>
      <c r="HD34" s="117"/>
      <c r="HE34" s="117"/>
      <c r="HF34" s="117"/>
      <c r="HG34" s="117"/>
      <c r="HH34" s="117"/>
      <c r="HI34" s="117"/>
      <c r="HJ34" s="117"/>
      <c r="HK34" s="117"/>
      <c r="HL34" s="117"/>
      <c r="HM34" s="117"/>
      <c r="HN34" s="117"/>
      <c r="HO34" s="117"/>
      <c r="HP34" s="117"/>
      <c r="HQ34" s="117"/>
      <c r="HR34" s="117"/>
      <c r="HS34" s="117"/>
      <c r="HT34" s="117"/>
      <c r="HU34" s="117"/>
      <c r="HV34" s="117"/>
      <c r="HW34" s="117"/>
      <c r="HX34" s="117"/>
      <c r="HY34" s="117"/>
      <c r="HZ34" s="117"/>
      <c r="IA34" s="117"/>
      <c r="IB34" s="117"/>
      <c r="IC34" s="117"/>
      <c r="ID34" s="117"/>
      <c r="IE34" s="117"/>
      <c r="IF34" s="117"/>
      <c r="IG34" s="117"/>
      <c r="IH34" s="117"/>
      <c r="II34" s="117"/>
      <c r="IJ34" s="117"/>
      <c r="IK34" s="117"/>
      <c r="IL34" s="117"/>
      <c r="IM34" s="117"/>
      <c r="IN34" s="117"/>
      <c r="IO34" s="117"/>
      <c r="IP34" s="117"/>
      <c r="IQ34" s="117"/>
      <c r="IR34" s="117"/>
      <c r="IS34" s="117"/>
      <c r="IT34" s="117"/>
      <c r="IU34" s="117"/>
      <c r="IV34" s="117"/>
    </row>
    <row r="35" spans="1:256" ht="13" x14ac:dyDescent="0.2">
      <c r="A35" s="113">
        <v>3</v>
      </c>
      <c r="B35" s="113" t="s">
        <v>207</v>
      </c>
      <c r="C35" s="113"/>
      <c r="D35" s="113"/>
      <c r="E35" s="113"/>
      <c r="F35" s="113"/>
      <c r="G35" s="113"/>
      <c r="H35" s="113"/>
      <c r="I35" s="113"/>
      <c r="J35" s="113"/>
      <c r="K35" s="113"/>
      <c r="L35" s="113"/>
      <c r="M35" s="113"/>
      <c r="N35" s="113"/>
      <c r="O35" s="113"/>
      <c r="P35" s="113"/>
      <c r="Q35" s="113"/>
      <c r="R35" s="113"/>
      <c r="S35" s="114"/>
      <c r="T35" s="114"/>
      <c r="U35" s="114"/>
      <c r="V35" s="114"/>
      <c r="W35" s="114"/>
      <c r="X35" s="114"/>
      <c r="Y35" s="114"/>
      <c r="Z35" s="114"/>
      <c r="AA35" s="114"/>
      <c r="AB35" s="114"/>
      <c r="AC35" s="114"/>
      <c r="AD35" s="114"/>
      <c r="AE35" s="114"/>
      <c r="AF35" s="114"/>
      <c r="AG35" s="114"/>
      <c r="AH35" s="114"/>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0"/>
      <c r="CE35" s="110"/>
      <c r="CF35" s="110"/>
      <c r="CG35" s="110"/>
      <c r="CH35" s="117"/>
      <c r="CI35" s="117"/>
      <c r="CJ35" s="117"/>
      <c r="CK35" s="117"/>
      <c r="CL35" s="117"/>
      <c r="CM35" s="117"/>
      <c r="CN35" s="117"/>
      <c r="CO35" s="117"/>
      <c r="CP35" s="117"/>
      <c r="CQ35" s="117"/>
      <c r="CR35" s="117"/>
      <c r="CS35" s="117"/>
      <c r="CT35" s="117"/>
      <c r="CU35" s="117"/>
      <c r="CV35" s="117"/>
      <c r="CW35" s="117"/>
      <c r="CX35" s="117"/>
      <c r="CY35" s="117"/>
      <c r="CZ35" s="117"/>
      <c r="DA35" s="117"/>
      <c r="DB35" s="117"/>
      <c r="DC35" s="117"/>
      <c r="DD35" s="117"/>
      <c r="DE35" s="117"/>
      <c r="DF35" s="117"/>
      <c r="DG35" s="117"/>
      <c r="DH35" s="117"/>
      <c r="DI35" s="117"/>
      <c r="DJ35" s="117"/>
      <c r="DK35" s="117"/>
      <c r="DL35" s="117"/>
      <c r="DM35" s="117"/>
      <c r="DN35" s="117"/>
      <c r="DO35" s="117"/>
      <c r="DP35" s="117"/>
      <c r="DQ35" s="117"/>
      <c r="DR35" s="117"/>
      <c r="DS35" s="117"/>
      <c r="DT35" s="117"/>
      <c r="DU35" s="117"/>
      <c r="DV35" s="117"/>
      <c r="DW35" s="117"/>
      <c r="DX35" s="117"/>
      <c r="DY35" s="117"/>
      <c r="DZ35" s="117"/>
      <c r="EA35" s="117"/>
      <c r="EB35" s="117"/>
      <c r="EC35" s="117"/>
      <c r="ED35" s="117"/>
      <c r="EE35" s="117"/>
      <c r="EF35" s="117"/>
      <c r="EG35" s="117"/>
      <c r="EH35" s="117"/>
      <c r="EI35" s="117"/>
      <c r="EJ35" s="117"/>
      <c r="EK35" s="117"/>
      <c r="EL35" s="117"/>
      <c r="EM35" s="117"/>
      <c r="EN35" s="117"/>
      <c r="EO35" s="117"/>
      <c r="EP35" s="117"/>
      <c r="EQ35" s="117"/>
      <c r="ER35" s="117"/>
      <c r="ES35" s="117"/>
      <c r="ET35" s="117"/>
      <c r="EU35" s="117"/>
      <c r="EV35" s="117"/>
      <c r="EW35" s="117"/>
      <c r="EX35" s="117"/>
      <c r="EY35" s="117"/>
      <c r="EZ35" s="117"/>
      <c r="FA35" s="117"/>
      <c r="FB35" s="117"/>
      <c r="FC35" s="117"/>
      <c r="FD35" s="117"/>
      <c r="FE35" s="117"/>
      <c r="FF35" s="117"/>
      <c r="FG35" s="117"/>
      <c r="FH35" s="117"/>
      <c r="FI35" s="117"/>
      <c r="FJ35" s="117"/>
      <c r="FK35" s="117"/>
      <c r="FL35" s="117"/>
      <c r="FM35" s="117"/>
      <c r="FN35" s="117"/>
      <c r="FO35" s="117"/>
      <c r="FP35" s="117"/>
      <c r="FQ35" s="117"/>
      <c r="FR35" s="117"/>
      <c r="FS35" s="117"/>
      <c r="FT35" s="117"/>
      <c r="FU35" s="117"/>
      <c r="FV35" s="117"/>
      <c r="FW35" s="117"/>
      <c r="FX35" s="117"/>
      <c r="FY35" s="117"/>
      <c r="FZ35" s="117"/>
      <c r="GA35" s="117"/>
      <c r="GB35" s="117"/>
      <c r="GC35" s="117"/>
      <c r="GD35" s="117"/>
      <c r="GE35" s="117"/>
      <c r="GF35" s="117"/>
      <c r="GG35" s="117"/>
      <c r="GH35" s="117"/>
      <c r="GI35" s="117"/>
      <c r="GJ35" s="117"/>
      <c r="GK35" s="117"/>
      <c r="GL35" s="117"/>
      <c r="GM35" s="117"/>
      <c r="GN35" s="117"/>
      <c r="GO35" s="117"/>
      <c r="GP35" s="117"/>
      <c r="GQ35" s="117"/>
      <c r="GR35" s="117"/>
      <c r="GS35" s="117"/>
      <c r="GT35" s="117"/>
      <c r="GU35" s="117"/>
      <c r="GV35" s="117"/>
      <c r="GW35" s="117"/>
      <c r="GX35" s="117"/>
      <c r="GY35" s="117"/>
      <c r="GZ35" s="117"/>
      <c r="HA35" s="117"/>
      <c r="HB35" s="117"/>
      <c r="HC35" s="117"/>
      <c r="HD35" s="117"/>
      <c r="HE35" s="117"/>
      <c r="HF35" s="117"/>
      <c r="HG35" s="117"/>
      <c r="HH35" s="117"/>
      <c r="HI35" s="117"/>
      <c r="HJ35" s="117"/>
      <c r="HK35" s="117"/>
      <c r="HL35" s="117"/>
      <c r="HM35" s="117"/>
      <c r="HN35" s="117"/>
      <c r="HO35" s="117"/>
      <c r="HP35" s="117"/>
      <c r="HQ35" s="117"/>
      <c r="HR35" s="117"/>
      <c r="HS35" s="117"/>
      <c r="HT35" s="117"/>
      <c r="HU35" s="117"/>
      <c r="HV35" s="117"/>
      <c r="HW35" s="117"/>
      <c r="HX35" s="117"/>
      <c r="HY35" s="117"/>
      <c r="HZ35" s="117"/>
      <c r="IA35" s="117"/>
      <c r="IB35" s="117"/>
      <c r="IC35" s="117"/>
      <c r="ID35" s="117"/>
      <c r="IE35" s="117"/>
      <c r="IF35" s="117"/>
      <c r="IG35" s="117"/>
      <c r="IH35" s="117"/>
      <c r="II35" s="117"/>
      <c r="IJ35" s="117"/>
      <c r="IK35" s="117"/>
      <c r="IL35" s="117"/>
      <c r="IM35" s="117"/>
      <c r="IN35" s="117"/>
      <c r="IO35" s="117"/>
      <c r="IP35" s="117"/>
      <c r="IQ35" s="117"/>
      <c r="IR35" s="117"/>
      <c r="IS35" s="117"/>
      <c r="IT35" s="117"/>
      <c r="IU35" s="117"/>
      <c r="IV35" s="117"/>
    </row>
    <row r="36" spans="1:256" ht="13" x14ac:dyDescent="0.2">
      <c r="A36" s="113"/>
      <c r="B36" s="113" t="s">
        <v>208</v>
      </c>
      <c r="C36" s="113"/>
      <c r="D36" s="113"/>
      <c r="E36" s="113"/>
      <c r="F36" s="113"/>
      <c r="G36" s="113"/>
      <c r="H36" s="113"/>
      <c r="I36" s="113"/>
      <c r="J36" s="113"/>
      <c r="K36" s="113"/>
      <c r="L36" s="113"/>
      <c r="M36" s="113"/>
      <c r="N36" s="113"/>
      <c r="O36" s="113"/>
      <c r="P36" s="113"/>
      <c r="Q36" s="113"/>
      <c r="R36" s="113"/>
      <c r="S36" s="114"/>
      <c r="T36" s="114"/>
      <c r="U36" s="114"/>
      <c r="V36" s="114"/>
      <c r="W36" s="114"/>
      <c r="X36" s="114"/>
      <c r="Y36" s="114"/>
      <c r="Z36" s="114"/>
      <c r="AA36" s="114"/>
      <c r="AB36" s="114"/>
      <c r="AC36" s="114"/>
      <c r="AD36" s="114"/>
      <c r="AE36" s="114"/>
      <c r="AF36" s="114"/>
      <c r="AG36" s="114"/>
      <c r="AH36" s="114"/>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s="114"/>
      <c r="CE36" s="114"/>
      <c r="CF36" s="114"/>
      <c r="CG36" s="114"/>
      <c r="CH36" s="114"/>
      <c r="CI36" s="114"/>
      <c r="CJ36" s="114"/>
      <c r="CK36" s="114"/>
      <c r="CL36" s="114"/>
      <c r="CM36" s="114"/>
      <c r="CN36" s="114"/>
      <c r="CO36" s="114"/>
      <c r="CP36" s="114"/>
      <c r="CQ36" s="114"/>
      <c r="CR36" s="114"/>
      <c r="CS36" s="114"/>
      <c r="CT36" s="114"/>
      <c r="CU36" s="114"/>
      <c r="CV36" s="114"/>
      <c r="CW36" s="114"/>
      <c r="CX36" s="114"/>
      <c r="CY36" s="114"/>
      <c r="CZ36" s="114"/>
      <c r="DA36" s="114"/>
      <c r="DB36" s="114"/>
      <c r="DC36" s="114"/>
      <c r="DD36" s="114"/>
      <c r="DE36" s="114"/>
      <c r="DF36" s="114"/>
      <c r="DG36" s="114"/>
      <c r="DH36" s="114"/>
      <c r="DI36" s="114"/>
      <c r="DJ36" s="114"/>
      <c r="DK36" s="114"/>
      <c r="DL36" s="114"/>
      <c r="DM36" s="114"/>
      <c r="DN36" s="114"/>
      <c r="DO36" s="114"/>
      <c r="DP36" s="114"/>
      <c r="DQ36" s="114"/>
      <c r="DR36" s="114"/>
      <c r="DS36" s="114"/>
      <c r="DT36" s="114"/>
      <c r="DU36" s="114"/>
      <c r="DV36" s="114"/>
      <c r="DW36" s="114"/>
      <c r="DX36" s="114"/>
      <c r="DY36" s="114"/>
      <c r="DZ36" s="114"/>
      <c r="EA36" s="114"/>
      <c r="EB36" s="114"/>
      <c r="EC36" s="114"/>
      <c r="ED36" s="114"/>
      <c r="EE36" s="114"/>
      <c r="EF36" s="114"/>
      <c r="EG36" s="114"/>
      <c r="EH36" s="114"/>
      <c r="EI36" s="114"/>
      <c r="EJ36" s="114"/>
      <c r="EK36" s="114"/>
      <c r="EL36" s="114"/>
      <c r="EM36" s="114"/>
      <c r="EN36" s="114"/>
      <c r="EO36" s="114"/>
      <c r="EP36" s="114"/>
      <c r="EQ36" s="114"/>
      <c r="ER36" s="114"/>
      <c r="ES36" s="114"/>
      <c r="ET36" s="114"/>
      <c r="EU36" s="114"/>
      <c r="EV36" s="114"/>
      <c r="EW36" s="114"/>
      <c r="EX36" s="114"/>
      <c r="EY36" s="114"/>
      <c r="EZ36" s="114"/>
      <c r="FA36" s="114"/>
      <c r="FB36" s="114"/>
      <c r="FC36" s="114"/>
      <c r="FD36" s="114"/>
      <c r="FE36" s="114"/>
      <c r="FF36" s="114"/>
      <c r="FG36" s="114"/>
      <c r="FH36" s="114"/>
      <c r="FI36" s="114"/>
      <c r="FJ36" s="114"/>
      <c r="FK36" s="114"/>
      <c r="FL36" s="114"/>
      <c r="FM36" s="114"/>
      <c r="FN36" s="114"/>
      <c r="FO36" s="114"/>
      <c r="FP36" s="114"/>
      <c r="FQ36" s="114"/>
      <c r="FR36" s="114"/>
      <c r="FS36" s="114"/>
      <c r="FT36" s="114"/>
      <c r="FU36" s="114"/>
      <c r="FV36" s="114"/>
      <c r="FW36" s="114"/>
      <c r="FX36" s="114"/>
      <c r="FY36" s="114"/>
      <c r="FZ36" s="114"/>
      <c r="GA36" s="114"/>
      <c r="GB36" s="114"/>
      <c r="GC36" s="114"/>
      <c r="GD36" s="114"/>
      <c r="GE36" s="114"/>
      <c r="GF36" s="114"/>
      <c r="GG36" s="114"/>
      <c r="GH36" s="114"/>
      <c r="GI36" s="114"/>
      <c r="GJ36" s="114"/>
      <c r="GK36" s="114"/>
      <c r="GL36" s="114"/>
      <c r="GM36" s="114"/>
      <c r="GN36" s="114"/>
      <c r="GO36" s="114"/>
      <c r="GP36" s="114"/>
      <c r="GQ36" s="114"/>
      <c r="GR36" s="114"/>
      <c r="GS36" s="114"/>
      <c r="GT36" s="114"/>
      <c r="GU36" s="114"/>
      <c r="GV36" s="114"/>
      <c r="GW36" s="114"/>
      <c r="GX36" s="114"/>
      <c r="GY36" s="114"/>
      <c r="GZ36" s="114"/>
      <c r="HA36" s="114"/>
      <c r="HB36" s="114"/>
      <c r="HC36" s="114"/>
      <c r="HD36" s="114"/>
      <c r="HE36" s="114"/>
      <c r="HF36" s="114"/>
      <c r="HG36" s="114"/>
      <c r="HH36" s="114"/>
      <c r="HI36" s="114"/>
      <c r="HJ36" s="114"/>
      <c r="HK36" s="114"/>
      <c r="HL36" s="114"/>
      <c r="HM36" s="114"/>
      <c r="HN36" s="114"/>
      <c r="HO36" s="114"/>
      <c r="HP36" s="114"/>
      <c r="HQ36" s="114"/>
      <c r="HR36" s="114"/>
      <c r="HS36" s="114"/>
      <c r="HT36" s="114"/>
      <c r="HU36" s="114"/>
      <c r="HV36" s="114"/>
      <c r="HW36" s="114"/>
      <c r="HX36" s="114"/>
      <c r="HY36" s="114"/>
      <c r="HZ36" s="114"/>
      <c r="IA36" s="114"/>
      <c r="IB36" s="114"/>
      <c r="IC36" s="114"/>
      <c r="ID36" s="114"/>
      <c r="IE36" s="114"/>
      <c r="IF36" s="114"/>
      <c r="IG36" s="114"/>
      <c r="IH36" s="114"/>
      <c r="II36" s="114"/>
      <c r="IJ36" s="114"/>
      <c r="IK36" s="114"/>
      <c r="IL36" s="114"/>
      <c r="IM36" s="114"/>
      <c r="IN36" s="114"/>
      <c r="IO36" s="114"/>
      <c r="IP36" s="114"/>
      <c r="IQ36" s="114"/>
      <c r="IR36" s="114"/>
      <c r="IS36" s="114"/>
      <c r="IT36" s="114"/>
      <c r="IU36" s="114"/>
      <c r="IV36" s="114"/>
    </row>
    <row r="37" spans="1:256" x14ac:dyDescent="0.2">
      <c r="A37" s="113">
        <v>4</v>
      </c>
      <c r="B37" s="854" t="s">
        <v>209</v>
      </c>
      <c r="C37" s="854"/>
      <c r="D37" s="854"/>
      <c r="E37" s="854"/>
      <c r="F37" s="854"/>
      <c r="G37" s="854"/>
      <c r="H37" s="854"/>
      <c r="I37" s="854"/>
      <c r="J37" s="854"/>
      <c r="K37" s="854"/>
      <c r="L37" s="854"/>
      <c r="M37" s="854"/>
      <c r="N37" s="854"/>
      <c r="O37" s="854"/>
      <c r="P37" s="854"/>
      <c r="Q37" s="854"/>
      <c r="R37" s="854"/>
      <c r="S37" s="854"/>
      <c r="T37" s="854"/>
      <c r="U37" s="854"/>
      <c r="V37" s="854"/>
      <c r="W37" s="854"/>
      <c r="X37" s="854"/>
      <c r="Y37" s="854"/>
      <c r="Z37" s="854"/>
      <c r="AA37" s="854"/>
      <c r="AB37" s="854"/>
      <c r="AC37" s="854"/>
      <c r="AD37" s="854"/>
      <c r="AE37" s="854"/>
      <c r="AF37" s="854"/>
      <c r="AG37" s="854"/>
      <c r="AH37" s="854"/>
      <c r="AI37" s="854"/>
      <c r="AJ37" s="854"/>
      <c r="AK37" s="854"/>
      <c r="AL37" s="854"/>
      <c r="AM37" s="854"/>
      <c r="AN37" s="854"/>
      <c r="AO37" s="854"/>
      <c r="AP37" s="854"/>
      <c r="AQ37" s="854"/>
      <c r="AR37" s="854"/>
      <c r="AS37" s="854"/>
      <c r="AT37" s="854"/>
      <c r="AU37" s="854"/>
      <c r="AV37" s="854"/>
      <c r="AW37" s="854"/>
      <c r="AX37" s="854"/>
      <c r="AY37" s="854"/>
      <c r="AZ37" s="854"/>
      <c r="BA37" s="854"/>
      <c r="BB37" s="854"/>
      <c r="BC37" s="854"/>
      <c r="BD37" s="854"/>
      <c r="BE37" s="854"/>
      <c r="BF37" s="854"/>
      <c r="BG37" s="854"/>
      <c r="BH37" s="854"/>
      <c r="BI37" s="854"/>
      <c r="BJ37" s="854"/>
      <c r="BK37" s="854"/>
      <c r="BL37" s="854"/>
      <c r="BM37" s="854"/>
      <c r="BN37" s="854"/>
      <c r="BO37" s="854"/>
      <c r="BP37" s="854"/>
      <c r="BQ37" s="854"/>
      <c r="BR37" s="854"/>
      <c r="BS37" s="854"/>
      <c r="BT37" s="854"/>
      <c r="BU37" s="854"/>
      <c r="BV37" s="854"/>
      <c r="BW37" s="854"/>
      <c r="BX37" s="854"/>
      <c r="BY37" s="854"/>
      <c r="BZ37" s="854"/>
      <c r="CA37" s="854"/>
      <c r="CB37" s="854"/>
      <c r="CC37" s="854"/>
      <c r="CD37" s="854"/>
      <c r="CE37" s="854"/>
      <c r="CF37" s="854"/>
      <c r="CG37" s="854"/>
      <c r="CH37" s="854"/>
      <c r="CI37" s="117"/>
      <c r="CJ37" s="117"/>
      <c r="CK37" s="117"/>
      <c r="CL37" s="117"/>
      <c r="CM37" s="117"/>
      <c r="CN37" s="117"/>
      <c r="CO37" s="117"/>
      <c r="CP37" s="117"/>
      <c r="CQ37" s="117"/>
      <c r="CR37" s="117"/>
      <c r="CS37" s="117"/>
      <c r="CT37" s="117"/>
      <c r="CU37" s="117"/>
      <c r="CV37" s="117"/>
      <c r="CW37" s="117"/>
      <c r="CX37" s="117"/>
      <c r="CY37" s="117"/>
      <c r="CZ37" s="117"/>
      <c r="DA37" s="117"/>
      <c r="DB37" s="117"/>
      <c r="DC37" s="117"/>
      <c r="DD37" s="117"/>
      <c r="DE37" s="117"/>
      <c r="DF37" s="117"/>
      <c r="DG37" s="117"/>
      <c r="DH37" s="117"/>
      <c r="DI37" s="117"/>
      <c r="DJ37" s="117"/>
      <c r="DK37" s="117"/>
      <c r="DL37" s="117"/>
      <c r="DM37" s="117"/>
      <c r="DN37" s="117"/>
      <c r="DO37" s="117"/>
      <c r="DP37" s="117"/>
      <c r="DQ37" s="117"/>
      <c r="DR37" s="117"/>
      <c r="DS37" s="117"/>
      <c r="DT37" s="117"/>
      <c r="DU37" s="117"/>
      <c r="DV37" s="117"/>
      <c r="DW37" s="117"/>
      <c r="DX37" s="117"/>
      <c r="DY37" s="117"/>
      <c r="DZ37" s="117"/>
      <c r="EA37" s="117"/>
      <c r="EB37" s="117"/>
      <c r="EC37" s="117"/>
      <c r="ED37" s="117"/>
      <c r="EE37" s="117"/>
      <c r="EF37" s="117"/>
      <c r="EG37" s="117"/>
      <c r="EH37" s="117"/>
      <c r="EI37" s="117"/>
      <c r="EJ37" s="117"/>
      <c r="EK37" s="117"/>
      <c r="EL37" s="117"/>
      <c r="EM37" s="117"/>
      <c r="EN37" s="117"/>
      <c r="EO37" s="117"/>
      <c r="EP37" s="117"/>
      <c r="EQ37" s="117"/>
      <c r="ER37" s="117"/>
      <c r="ES37" s="117"/>
      <c r="ET37" s="117"/>
      <c r="EU37" s="117"/>
      <c r="EV37" s="117"/>
      <c r="EW37" s="117"/>
      <c r="EX37" s="117"/>
      <c r="EY37" s="117"/>
      <c r="EZ37" s="117"/>
      <c r="FA37" s="117"/>
      <c r="FB37" s="117"/>
      <c r="FC37" s="117"/>
      <c r="FD37" s="117"/>
      <c r="FE37" s="117"/>
      <c r="FF37" s="117"/>
      <c r="FG37" s="117"/>
      <c r="FH37" s="117"/>
      <c r="FI37" s="117"/>
      <c r="FJ37" s="117"/>
      <c r="FK37" s="117"/>
      <c r="FL37" s="117"/>
      <c r="FM37" s="117"/>
      <c r="FN37" s="117"/>
      <c r="FO37" s="117"/>
      <c r="FP37" s="117"/>
      <c r="FQ37" s="117"/>
      <c r="FR37" s="117"/>
      <c r="FS37" s="117"/>
      <c r="FT37" s="117"/>
      <c r="FU37" s="117"/>
      <c r="FV37" s="117"/>
      <c r="FW37" s="117"/>
      <c r="FX37" s="117"/>
      <c r="FY37" s="117"/>
      <c r="FZ37" s="117"/>
      <c r="GA37" s="117"/>
      <c r="GB37" s="117"/>
      <c r="GC37" s="117"/>
      <c r="GD37" s="117"/>
      <c r="GE37" s="117"/>
      <c r="GF37" s="117"/>
      <c r="GG37" s="117"/>
      <c r="GH37" s="117"/>
      <c r="GI37" s="117"/>
      <c r="GJ37" s="117"/>
      <c r="GK37" s="117"/>
      <c r="GL37" s="117"/>
      <c r="GM37" s="117"/>
      <c r="GN37" s="117"/>
      <c r="GO37" s="117"/>
      <c r="GP37" s="117"/>
      <c r="GQ37" s="117"/>
      <c r="GR37" s="117"/>
      <c r="GS37" s="117"/>
      <c r="GT37" s="117"/>
      <c r="GU37" s="117"/>
      <c r="GV37" s="117"/>
      <c r="GW37" s="117"/>
      <c r="GX37" s="117"/>
      <c r="GY37" s="117"/>
      <c r="GZ37" s="117"/>
      <c r="HA37" s="117"/>
      <c r="HB37" s="117"/>
      <c r="HC37" s="117"/>
      <c r="HD37" s="117"/>
      <c r="HE37" s="117"/>
      <c r="HF37" s="117"/>
      <c r="HG37" s="117"/>
      <c r="HH37" s="117"/>
      <c r="HI37" s="117"/>
      <c r="HJ37" s="117"/>
      <c r="HK37" s="117"/>
      <c r="HL37" s="117"/>
      <c r="HM37" s="117"/>
      <c r="HN37" s="117"/>
      <c r="HO37" s="117"/>
      <c r="HP37" s="117"/>
      <c r="HQ37" s="117"/>
      <c r="HR37" s="117"/>
      <c r="HS37" s="117"/>
      <c r="HT37" s="117"/>
      <c r="HU37" s="117"/>
      <c r="HV37" s="117"/>
      <c r="HW37" s="117"/>
      <c r="HX37" s="117"/>
      <c r="HY37" s="117"/>
      <c r="HZ37" s="117"/>
      <c r="IA37" s="117"/>
      <c r="IB37" s="117"/>
      <c r="IC37" s="117"/>
      <c r="ID37" s="117"/>
      <c r="IE37" s="117"/>
      <c r="IF37" s="117"/>
      <c r="IG37" s="117"/>
      <c r="IH37" s="117"/>
      <c r="II37" s="117"/>
      <c r="IJ37" s="117"/>
      <c r="IK37" s="117"/>
      <c r="IL37" s="117"/>
      <c r="IM37" s="117"/>
      <c r="IN37" s="117"/>
      <c r="IO37" s="117"/>
      <c r="IP37" s="117"/>
      <c r="IQ37" s="117"/>
      <c r="IR37" s="117"/>
      <c r="IS37" s="117"/>
      <c r="IT37" s="117"/>
      <c r="IU37" s="117"/>
      <c r="IV37" s="117"/>
    </row>
    <row r="38" spans="1:256" x14ac:dyDescent="0.2">
      <c r="A38" s="113">
        <v>5</v>
      </c>
      <c r="B38" s="854" t="s">
        <v>210</v>
      </c>
      <c r="C38" s="854"/>
      <c r="D38" s="854"/>
      <c r="E38" s="854"/>
      <c r="F38" s="854"/>
      <c r="G38" s="854"/>
      <c r="H38" s="854"/>
      <c r="I38" s="854"/>
      <c r="J38" s="854"/>
      <c r="K38" s="854"/>
      <c r="L38" s="854"/>
      <c r="M38" s="854"/>
      <c r="N38" s="854"/>
      <c r="O38" s="854"/>
      <c r="P38" s="854"/>
      <c r="Q38" s="854"/>
      <c r="R38" s="854"/>
      <c r="S38" s="854"/>
      <c r="T38" s="854"/>
      <c r="U38" s="854"/>
      <c r="V38" s="854"/>
      <c r="W38" s="854"/>
      <c r="X38" s="854"/>
      <c r="Y38" s="854"/>
      <c r="Z38" s="854"/>
      <c r="AA38" s="854"/>
      <c r="AB38" s="854"/>
      <c r="AC38" s="854"/>
      <c r="AD38" s="854"/>
      <c r="AE38" s="854"/>
      <c r="AF38" s="854"/>
      <c r="AG38" s="854"/>
      <c r="AH38" s="854"/>
      <c r="AI38" s="854"/>
      <c r="AJ38" s="854"/>
      <c r="AK38" s="854"/>
      <c r="AL38" s="854"/>
      <c r="AM38" s="854"/>
      <c r="AN38" s="854"/>
      <c r="AO38" s="854"/>
      <c r="AP38" s="854"/>
      <c r="AQ38" s="854"/>
      <c r="AR38" s="854"/>
      <c r="AS38" s="854"/>
      <c r="AT38" s="854"/>
      <c r="AU38" s="854"/>
      <c r="AV38" s="854"/>
      <c r="AW38" s="854"/>
      <c r="AX38" s="854"/>
      <c r="AY38" s="854"/>
      <c r="AZ38" s="854"/>
      <c r="BA38" s="854"/>
      <c r="BB38" s="854"/>
      <c r="BC38" s="854"/>
      <c r="BD38" s="854"/>
      <c r="BE38" s="854"/>
      <c r="BF38" s="854"/>
      <c r="BG38" s="854"/>
      <c r="BH38" s="854"/>
      <c r="BI38" s="854"/>
      <c r="BJ38" s="854"/>
      <c r="BK38" s="854"/>
      <c r="BL38" s="854"/>
      <c r="BM38" s="854"/>
      <c r="BN38" s="854"/>
      <c r="BO38" s="854"/>
      <c r="BP38" s="854"/>
      <c r="BQ38" s="854"/>
      <c r="BR38" s="854"/>
      <c r="BS38" s="854"/>
      <c r="BT38" s="854"/>
      <c r="BU38" s="854"/>
      <c r="BV38" s="854"/>
      <c r="BW38" s="854"/>
      <c r="BX38" s="854"/>
      <c r="BY38" s="854"/>
      <c r="BZ38" s="854"/>
      <c r="CA38" s="854"/>
      <c r="CB38" s="854"/>
      <c r="CC38" s="854"/>
      <c r="CD38" s="854"/>
      <c r="CE38" s="854"/>
      <c r="CF38" s="854"/>
      <c r="CG38" s="854"/>
      <c r="CH38" s="854"/>
      <c r="CI38" s="117"/>
      <c r="CJ38" s="117"/>
      <c r="CK38" s="117"/>
      <c r="CL38" s="117"/>
      <c r="CM38" s="117"/>
      <c r="CN38" s="117"/>
      <c r="CO38" s="117"/>
      <c r="CP38" s="117"/>
      <c r="CQ38" s="117"/>
      <c r="CR38" s="117"/>
      <c r="CS38" s="117"/>
      <c r="CT38" s="117"/>
      <c r="CU38" s="117"/>
      <c r="CV38" s="117"/>
      <c r="CW38" s="117"/>
      <c r="CX38" s="117"/>
      <c r="CY38" s="117"/>
      <c r="CZ38" s="117"/>
      <c r="DA38" s="117"/>
      <c r="DB38" s="117"/>
      <c r="DC38" s="117"/>
      <c r="DD38" s="117"/>
      <c r="DE38" s="117"/>
      <c r="DF38" s="117"/>
      <c r="DG38" s="117"/>
      <c r="DH38" s="117"/>
      <c r="DI38" s="117"/>
      <c r="DJ38" s="117"/>
      <c r="DK38" s="117"/>
      <c r="DL38" s="117"/>
      <c r="DM38" s="117"/>
      <c r="DN38" s="117"/>
      <c r="DO38" s="117"/>
      <c r="DP38" s="117"/>
      <c r="DQ38" s="117"/>
      <c r="DR38" s="117"/>
      <c r="DS38" s="117"/>
      <c r="DT38" s="117"/>
      <c r="DU38" s="117"/>
      <c r="DV38" s="117"/>
      <c r="DW38" s="117"/>
      <c r="DX38" s="117"/>
      <c r="DY38" s="117"/>
      <c r="DZ38" s="117"/>
      <c r="EA38" s="117"/>
      <c r="EB38" s="117"/>
      <c r="EC38" s="117"/>
      <c r="ED38" s="117"/>
      <c r="EE38" s="117"/>
      <c r="EF38" s="117"/>
      <c r="EG38" s="117"/>
      <c r="EH38" s="117"/>
      <c r="EI38" s="117"/>
      <c r="EJ38" s="117"/>
      <c r="EK38" s="117"/>
      <c r="EL38" s="117"/>
      <c r="EM38" s="117"/>
      <c r="EN38" s="117"/>
      <c r="EO38" s="117"/>
      <c r="EP38" s="117"/>
      <c r="EQ38" s="117"/>
      <c r="ER38" s="117"/>
      <c r="ES38" s="117"/>
      <c r="ET38" s="117"/>
      <c r="EU38" s="117"/>
      <c r="EV38" s="117"/>
      <c r="EW38" s="117"/>
      <c r="EX38" s="117"/>
      <c r="EY38" s="117"/>
      <c r="EZ38" s="117"/>
      <c r="FA38" s="117"/>
      <c r="FB38" s="117"/>
      <c r="FC38" s="117"/>
      <c r="FD38" s="117"/>
      <c r="FE38" s="117"/>
      <c r="FF38" s="117"/>
      <c r="FG38" s="117"/>
      <c r="FH38" s="117"/>
      <c r="FI38" s="117"/>
      <c r="FJ38" s="117"/>
      <c r="FK38" s="117"/>
      <c r="FL38" s="117"/>
      <c r="FM38" s="117"/>
      <c r="FN38" s="117"/>
      <c r="FO38" s="117"/>
      <c r="FP38" s="117"/>
      <c r="FQ38" s="117"/>
      <c r="FR38" s="117"/>
      <c r="FS38" s="117"/>
      <c r="FT38" s="117"/>
      <c r="FU38" s="117"/>
      <c r="FV38" s="117"/>
      <c r="FW38" s="117"/>
      <c r="FX38" s="117"/>
      <c r="FY38" s="117"/>
      <c r="FZ38" s="117"/>
      <c r="GA38" s="117"/>
      <c r="GB38" s="117"/>
      <c r="GC38" s="117"/>
      <c r="GD38" s="117"/>
      <c r="GE38" s="117"/>
      <c r="GF38" s="117"/>
      <c r="GG38" s="117"/>
      <c r="GH38" s="117"/>
      <c r="GI38" s="117"/>
      <c r="GJ38" s="117"/>
      <c r="GK38" s="117"/>
      <c r="GL38" s="117"/>
      <c r="GM38" s="117"/>
      <c r="GN38" s="117"/>
      <c r="GO38" s="117"/>
      <c r="GP38" s="117"/>
      <c r="GQ38" s="117"/>
      <c r="GR38" s="117"/>
      <c r="GS38" s="117"/>
      <c r="GT38" s="117"/>
      <c r="GU38" s="117"/>
      <c r="GV38" s="117"/>
      <c r="GW38" s="117"/>
      <c r="GX38" s="117"/>
      <c r="GY38" s="117"/>
      <c r="GZ38" s="117"/>
      <c r="HA38" s="117"/>
      <c r="HB38" s="117"/>
      <c r="HC38" s="117"/>
      <c r="HD38" s="117"/>
      <c r="HE38" s="117"/>
      <c r="HF38" s="117"/>
      <c r="HG38" s="117"/>
      <c r="HH38" s="117"/>
      <c r="HI38" s="117"/>
      <c r="HJ38" s="117"/>
      <c r="HK38" s="117"/>
      <c r="HL38" s="117"/>
      <c r="HM38" s="117"/>
      <c r="HN38" s="117"/>
      <c r="HO38" s="117"/>
      <c r="HP38" s="117"/>
      <c r="HQ38" s="117"/>
      <c r="HR38" s="117"/>
      <c r="HS38" s="117"/>
      <c r="HT38" s="117"/>
      <c r="HU38" s="117"/>
      <c r="HV38" s="117"/>
      <c r="HW38" s="117"/>
      <c r="HX38" s="117"/>
      <c r="HY38" s="117"/>
      <c r="HZ38" s="117"/>
      <c r="IA38" s="117"/>
      <c r="IB38" s="117"/>
      <c r="IC38" s="117"/>
      <c r="ID38" s="117"/>
      <c r="IE38" s="117"/>
      <c r="IF38" s="117"/>
      <c r="IG38" s="117"/>
      <c r="IH38" s="117"/>
      <c r="II38" s="117"/>
      <c r="IJ38" s="117"/>
      <c r="IK38" s="117"/>
      <c r="IL38" s="117"/>
      <c r="IM38" s="117"/>
      <c r="IN38" s="117"/>
      <c r="IO38" s="117"/>
      <c r="IP38" s="117"/>
      <c r="IQ38" s="117"/>
      <c r="IR38" s="117"/>
      <c r="IS38" s="117"/>
      <c r="IT38" s="117"/>
      <c r="IU38" s="117"/>
      <c r="IV38" s="117"/>
    </row>
    <row r="39" spans="1:256" ht="13" x14ac:dyDescent="0.2">
      <c r="A39" s="113">
        <v>6</v>
      </c>
      <c r="B39" s="119" t="s">
        <v>211</v>
      </c>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row>
    <row r="40" spans="1:256" ht="13" x14ac:dyDescent="0.2">
      <c r="A40" s="121">
        <v>7</v>
      </c>
      <c r="B40" s="122" t="s">
        <v>212</v>
      </c>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row>
  </sheetData>
  <mergeCells count="344">
    <mergeCell ref="AB30:AG30"/>
    <mergeCell ref="AH30:AM30"/>
    <mergeCell ref="AN30:AS30"/>
    <mergeCell ref="AT30:AY30"/>
    <mergeCell ref="AZ30:BE30"/>
    <mergeCell ref="A32:CC32"/>
    <mergeCell ref="B33:AH33"/>
    <mergeCell ref="B37:CH37"/>
    <mergeCell ref="B38:CH38"/>
    <mergeCell ref="BF30:BK30"/>
    <mergeCell ref="BL30:BQ30"/>
    <mergeCell ref="BR30:BW30"/>
    <mergeCell ref="BX30:CC30"/>
    <mergeCell ref="CD30:CG30"/>
    <mergeCell ref="A31:CC31"/>
    <mergeCell ref="CD28:CG28"/>
    <mergeCell ref="J29:O29"/>
    <mergeCell ref="P29:U29"/>
    <mergeCell ref="V29:AA29"/>
    <mergeCell ref="AB29:AG29"/>
    <mergeCell ref="AH29:AM29"/>
    <mergeCell ref="AN29:AS29"/>
    <mergeCell ref="AT29:AY29"/>
    <mergeCell ref="AZ29:BE29"/>
    <mergeCell ref="BF29:BK29"/>
    <mergeCell ref="BL29:BQ29"/>
    <mergeCell ref="BR29:BW29"/>
    <mergeCell ref="BX29:CC29"/>
    <mergeCell ref="CD29:CG29"/>
    <mergeCell ref="BF26:BI27"/>
    <mergeCell ref="BJ26:BK27"/>
    <mergeCell ref="BL26:BO27"/>
    <mergeCell ref="BP26:BQ27"/>
    <mergeCell ref="BR26:BU27"/>
    <mergeCell ref="BV26:BW27"/>
    <mergeCell ref="BX26:CA27"/>
    <mergeCell ref="CB26:CC27"/>
    <mergeCell ref="A28:I30"/>
    <mergeCell ref="J28:O28"/>
    <mergeCell ref="P28:U28"/>
    <mergeCell ref="V28:AA28"/>
    <mergeCell ref="AB28:AG28"/>
    <mergeCell ref="AH28:AM28"/>
    <mergeCell ref="AN28:AS28"/>
    <mergeCell ref="AT28:AY28"/>
    <mergeCell ref="AZ28:BE28"/>
    <mergeCell ref="BF28:BK28"/>
    <mergeCell ref="BL28:BQ28"/>
    <mergeCell ref="BR28:BW28"/>
    <mergeCell ref="BX28:CC28"/>
    <mergeCell ref="J30:O30"/>
    <mergeCell ref="P30:U30"/>
    <mergeCell ref="V30:AA30"/>
    <mergeCell ref="BJ24:BK25"/>
    <mergeCell ref="BL24:BO25"/>
    <mergeCell ref="BP24:BQ25"/>
    <mergeCell ref="BR24:BU25"/>
    <mergeCell ref="BV24:BW25"/>
    <mergeCell ref="BX24:CA25"/>
    <mergeCell ref="CB24:CC25"/>
    <mergeCell ref="A26:D27"/>
    <mergeCell ref="E26:I27"/>
    <mergeCell ref="J26:O26"/>
    <mergeCell ref="P26:S27"/>
    <mergeCell ref="T26:U27"/>
    <mergeCell ref="V26:Y27"/>
    <mergeCell ref="Z26:AA27"/>
    <mergeCell ref="AB26:AE27"/>
    <mergeCell ref="AF26:AG27"/>
    <mergeCell ref="AH26:AK27"/>
    <mergeCell ref="AL26:AM27"/>
    <mergeCell ref="AN26:AQ27"/>
    <mergeCell ref="AR26:AS27"/>
    <mergeCell ref="AT26:AW27"/>
    <mergeCell ref="AX26:AY27"/>
    <mergeCell ref="AZ26:BC27"/>
    <mergeCell ref="BD26:BE27"/>
    <mergeCell ref="AH24:AK25"/>
    <mergeCell ref="AL24:AM25"/>
    <mergeCell ref="AN24:AQ25"/>
    <mergeCell ref="AR24:AS25"/>
    <mergeCell ref="AT24:AW25"/>
    <mergeCell ref="AX24:AY25"/>
    <mergeCell ref="AZ24:BC25"/>
    <mergeCell ref="BD24:BE25"/>
    <mergeCell ref="BF24:BI25"/>
    <mergeCell ref="A24:D25"/>
    <mergeCell ref="E24:I25"/>
    <mergeCell ref="J24:O24"/>
    <mergeCell ref="P24:S25"/>
    <mergeCell ref="T24:U25"/>
    <mergeCell ref="V24:Y25"/>
    <mergeCell ref="Z24:AA25"/>
    <mergeCell ref="AB24:AE25"/>
    <mergeCell ref="AF24:AG25"/>
    <mergeCell ref="BD22:BE23"/>
    <mergeCell ref="BF22:BI23"/>
    <mergeCell ref="BJ22:BK23"/>
    <mergeCell ref="BL22:BO23"/>
    <mergeCell ref="BP22:BQ23"/>
    <mergeCell ref="BR22:BU23"/>
    <mergeCell ref="BV22:BW23"/>
    <mergeCell ref="BX22:CA23"/>
    <mergeCell ref="CB22:CC23"/>
    <mergeCell ref="BF20:BI21"/>
    <mergeCell ref="BJ20:BK21"/>
    <mergeCell ref="BL20:BO21"/>
    <mergeCell ref="BP20:BQ21"/>
    <mergeCell ref="BR20:BU21"/>
    <mergeCell ref="BV20:BW21"/>
    <mergeCell ref="BX20:CA21"/>
    <mergeCell ref="CB20:CC21"/>
    <mergeCell ref="A22:D23"/>
    <mergeCell ref="E22:I23"/>
    <mergeCell ref="J22:O22"/>
    <mergeCell ref="P22:S23"/>
    <mergeCell ref="T22:U23"/>
    <mergeCell ref="V22:Y23"/>
    <mergeCell ref="Z22:AA23"/>
    <mergeCell ref="AB22:AE23"/>
    <mergeCell ref="AF22:AG23"/>
    <mergeCell ref="AH22:AK23"/>
    <mergeCell ref="AL22:AM23"/>
    <mergeCell ref="AN22:AQ23"/>
    <mergeCell ref="AR22:AS23"/>
    <mergeCell ref="AT22:AW23"/>
    <mergeCell ref="AX22:AY23"/>
    <mergeCell ref="AZ22:BC23"/>
    <mergeCell ref="BJ18:BK19"/>
    <mergeCell ref="BL18:BO19"/>
    <mergeCell ref="BP18:BQ19"/>
    <mergeCell ref="BR18:BU19"/>
    <mergeCell ref="BV18:BW19"/>
    <mergeCell ref="BX18:CA19"/>
    <mergeCell ref="CB18:CC19"/>
    <mergeCell ref="A20:D21"/>
    <mergeCell ref="E20:I21"/>
    <mergeCell ref="J20:O20"/>
    <mergeCell ref="P20:S21"/>
    <mergeCell ref="T20:U21"/>
    <mergeCell ref="V20:Y21"/>
    <mergeCell ref="Z20:AA21"/>
    <mergeCell ref="AB20:AE21"/>
    <mergeCell ref="AF20:AG21"/>
    <mergeCell ref="AH20:AK21"/>
    <mergeCell ref="AL20:AM21"/>
    <mergeCell ref="AN20:AQ21"/>
    <mergeCell ref="AR20:AS21"/>
    <mergeCell ref="AT20:AW21"/>
    <mergeCell ref="AX20:AY21"/>
    <mergeCell ref="AZ20:BC21"/>
    <mergeCell ref="BD20:BE21"/>
    <mergeCell ref="BJ16:BK17"/>
    <mergeCell ref="BL16:BO17"/>
    <mergeCell ref="BP16:BQ17"/>
    <mergeCell ref="BR16:BU17"/>
    <mergeCell ref="BV16:BW17"/>
    <mergeCell ref="BX16:CA17"/>
    <mergeCell ref="A18:D19"/>
    <mergeCell ref="E18:I19"/>
    <mergeCell ref="J18:O18"/>
    <mergeCell ref="P18:S19"/>
    <mergeCell ref="T18:U19"/>
    <mergeCell ref="V18:Y19"/>
    <mergeCell ref="Z18:AA19"/>
    <mergeCell ref="AB18:AE19"/>
    <mergeCell ref="AF18:AG19"/>
    <mergeCell ref="AH18:AK19"/>
    <mergeCell ref="AL18:AM19"/>
    <mergeCell ref="AN18:AQ19"/>
    <mergeCell ref="AR18:AS19"/>
    <mergeCell ref="AT18:AW19"/>
    <mergeCell ref="AX18:AY19"/>
    <mergeCell ref="AZ18:BC19"/>
    <mergeCell ref="BD18:BE19"/>
    <mergeCell ref="BF18:BI19"/>
    <mergeCell ref="BJ14:BK15"/>
    <mergeCell ref="BL14:BO15"/>
    <mergeCell ref="BP14:BQ15"/>
    <mergeCell ref="BR14:BU15"/>
    <mergeCell ref="BV14:BW15"/>
    <mergeCell ref="BX14:CA15"/>
    <mergeCell ref="A16:D17"/>
    <mergeCell ref="E16:I17"/>
    <mergeCell ref="J16:O16"/>
    <mergeCell ref="P16:S17"/>
    <mergeCell ref="T16:U17"/>
    <mergeCell ref="V16:Y17"/>
    <mergeCell ref="Z16:AA17"/>
    <mergeCell ref="AB16:AE17"/>
    <mergeCell ref="AF16:AG17"/>
    <mergeCell ref="AH16:AK17"/>
    <mergeCell ref="AL16:AM17"/>
    <mergeCell ref="AN16:AQ17"/>
    <mergeCell ref="AR16:AS17"/>
    <mergeCell ref="AT16:AW17"/>
    <mergeCell ref="AX16:AY17"/>
    <mergeCell ref="AZ16:BC17"/>
    <mergeCell ref="BD16:BE17"/>
    <mergeCell ref="BF16:BI17"/>
    <mergeCell ref="AH14:AK15"/>
    <mergeCell ref="AL14:AM15"/>
    <mergeCell ref="AN14:AQ15"/>
    <mergeCell ref="AR14:AS15"/>
    <mergeCell ref="AT14:AW15"/>
    <mergeCell ref="AX14:AY15"/>
    <mergeCell ref="AZ14:BC15"/>
    <mergeCell ref="BD14:BE15"/>
    <mergeCell ref="BF14:BI15"/>
    <mergeCell ref="A14:D15"/>
    <mergeCell ref="E14:I15"/>
    <mergeCell ref="J14:O14"/>
    <mergeCell ref="P14:S15"/>
    <mergeCell ref="T14:U15"/>
    <mergeCell ref="V14:Y15"/>
    <mergeCell ref="Z14:AA15"/>
    <mergeCell ref="AB14:AE15"/>
    <mergeCell ref="AF14:AG15"/>
    <mergeCell ref="AH12:AK13"/>
    <mergeCell ref="AL12:AM13"/>
    <mergeCell ref="AN12:AQ13"/>
    <mergeCell ref="AR12:AS13"/>
    <mergeCell ref="AT12:AW13"/>
    <mergeCell ref="AX12:AY13"/>
    <mergeCell ref="AZ12:BC13"/>
    <mergeCell ref="BD12:BE13"/>
    <mergeCell ref="BF12:BI13"/>
    <mergeCell ref="A12:D13"/>
    <mergeCell ref="E12:I13"/>
    <mergeCell ref="J12:O12"/>
    <mergeCell ref="P12:S13"/>
    <mergeCell ref="T12:U13"/>
    <mergeCell ref="V12:Y13"/>
    <mergeCell ref="Z12:AA13"/>
    <mergeCell ref="AB12:AE13"/>
    <mergeCell ref="AF12:AG13"/>
    <mergeCell ref="AH10:AK11"/>
    <mergeCell ref="AL10:AM11"/>
    <mergeCell ref="AN10:AQ11"/>
    <mergeCell ref="AR10:AS11"/>
    <mergeCell ref="AT10:AW11"/>
    <mergeCell ref="AX10:AY11"/>
    <mergeCell ref="AZ10:BC11"/>
    <mergeCell ref="BD10:BE11"/>
    <mergeCell ref="BF10:BI11"/>
    <mergeCell ref="A10:D11"/>
    <mergeCell ref="E10:I11"/>
    <mergeCell ref="J10:O10"/>
    <mergeCell ref="P10:S11"/>
    <mergeCell ref="T10:U11"/>
    <mergeCell ref="V10:Y11"/>
    <mergeCell ref="Z10:AA11"/>
    <mergeCell ref="AB10:AE11"/>
    <mergeCell ref="AF10:AG11"/>
    <mergeCell ref="BJ8:BK9"/>
    <mergeCell ref="BL8:BO9"/>
    <mergeCell ref="BP8:BQ9"/>
    <mergeCell ref="BR8:BU9"/>
    <mergeCell ref="BV8:BW9"/>
    <mergeCell ref="BX8:CA9"/>
    <mergeCell ref="CB8:CC9"/>
    <mergeCell ref="CD8:CG27"/>
    <mergeCell ref="CB10:CC11"/>
    <mergeCell ref="CB12:CC13"/>
    <mergeCell ref="CB14:CC15"/>
    <mergeCell ref="CB16:CC17"/>
    <mergeCell ref="BJ10:BK11"/>
    <mergeCell ref="BL10:BO11"/>
    <mergeCell ref="BP10:BQ11"/>
    <mergeCell ref="BR10:BU11"/>
    <mergeCell ref="BV10:BW11"/>
    <mergeCell ref="BX10:CA11"/>
    <mergeCell ref="BJ12:BK13"/>
    <mergeCell ref="BL12:BO13"/>
    <mergeCell ref="BP12:BQ13"/>
    <mergeCell ref="BR12:BU13"/>
    <mergeCell ref="BV12:BW13"/>
    <mergeCell ref="BX12:CA13"/>
    <mergeCell ref="AH8:AK9"/>
    <mergeCell ref="AL8:AM9"/>
    <mergeCell ref="AN8:AQ9"/>
    <mergeCell ref="AR8:AS9"/>
    <mergeCell ref="AT8:AW9"/>
    <mergeCell ref="AX8:AY9"/>
    <mergeCell ref="AZ8:BC9"/>
    <mergeCell ref="BD8:BE9"/>
    <mergeCell ref="BF8:BI9"/>
    <mergeCell ref="A8:D9"/>
    <mergeCell ref="E8:I9"/>
    <mergeCell ref="J8:O8"/>
    <mergeCell ref="P8:S9"/>
    <mergeCell ref="T8:U9"/>
    <mergeCell ref="V8:Y9"/>
    <mergeCell ref="Z8:AA9"/>
    <mergeCell ref="AB8:AE9"/>
    <mergeCell ref="AF8:AG9"/>
    <mergeCell ref="BX6:CC6"/>
    <mergeCell ref="J7:O7"/>
    <mergeCell ref="P7:S7"/>
    <mergeCell ref="T7:U7"/>
    <mergeCell ref="V7:Y7"/>
    <mergeCell ref="Z7:AA7"/>
    <mergeCell ref="AB7:AE7"/>
    <mergeCell ref="AF7:AG7"/>
    <mergeCell ref="AH7:AK7"/>
    <mergeCell ref="AL7:AM7"/>
    <mergeCell ref="AN7:AQ7"/>
    <mergeCell ref="AR7:AS7"/>
    <mergeCell ref="AT7:AW7"/>
    <mergeCell ref="AX7:AY7"/>
    <mergeCell ref="AZ7:BC7"/>
    <mergeCell ref="BD7:BE7"/>
    <mergeCell ref="BF7:BI7"/>
    <mergeCell ref="BJ7:BK7"/>
    <mergeCell ref="BL7:BO7"/>
    <mergeCell ref="BP7:BQ7"/>
    <mergeCell ref="BR7:BU7"/>
    <mergeCell ref="BV7:BW7"/>
    <mergeCell ref="BX7:CA7"/>
    <mergeCell ref="CB7:CC7"/>
    <mergeCell ref="AZ1:BK1"/>
    <mergeCell ref="BM1:CF1"/>
    <mergeCell ref="AZ2:BK2"/>
    <mergeCell ref="BM2:CF2"/>
    <mergeCell ref="BQ4:BU4"/>
    <mergeCell ref="BV4:BW4"/>
    <mergeCell ref="BX4:BY4"/>
    <mergeCell ref="BZ4:CA4"/>
    <mergeCell ref="A5:D7"/>
    <mergeCell ref="E5:I7"/>
    <mergeCell ref="J5:O5"/>
    <mergeCell ref="P5:CC5"/>
    <mergeCell ref="CD5:CG7"/>
    <mergeCell ref="J6:O6"/>
    <mergeCell ref="P6:U6"/>
    <mergeCell ref="V6:AA6"/>
    <mergeCell ref="AB6:AG6"/>
    <mergeCell ref="AH6:AM6"/>
    <mergeCell ref="AN6:AS6"/>
    <mergeCell ref="AT6:AY6"/>
    <mergeCell ref="AZ6:BE6"/>
    <mergeCell ref="BF6:BK6"/>
    <mergeCell ref="BL6:BQ6"/>
    <mergeCell ref="BR6:BW6"/>
  </mergeCells>
  <phoneticPr fontId="1"/>
  <pageMargins left="0.7" right="0.3"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10</vt:i4>
      </vt:variant>
    </vt:vector>
  </HeadingPairs>
  <TitlesOfParts>
    <vt:vector size="31" baseType="lpstr">
      <vt:lpstr>(別紙3－2)届出書</vt:lpstr>
      <vt:lpstr>別紙１－３</vt:lpstr>
      <vt:lpstr>備考（1－3）</vt:lpstr>
      <vt:lpstr>添付書類一覧（夜間対応型訪問介護）</vt:lpstr>
      <vt:lpstr>別紙７</vt:lpstr>
      <vt:lpstr>別紙12</vt:lpstr>
      <vt:lpstr>別紙14</vt:lpstr>
      <vt:lpstr>別紙43</vt:lpstr>
      <vt:lpstr>介護福祉士</vt:lpstr>
      <vt:lpstr>【記載例】介護福祉士</vt:lpstr>
      <vt:lpstr>介護福祉士（前年実績６月未満）</vt:lpstr>
      <vt:lpstr>介護福祉士勤続10年以上 </vt:lpstr>
      <vt:lpstr>【記載例】介護福祉士勤務10年以上</vt:lpstr>
      <vt:lpstr>介護福祉士勤続10年以上（前年実績６月未満）</vt:lpstr>
      <vt:lpstr>常勤職員</vt:lpstr>
      <vt:lpstr>【記載例】常勤職員</vt:lpstr>
      <vt:lpstr>常勤職員（前年度6月未満）</vt:lpstr>
      <vt:lpstr>勤続７年以上</vt:lpstr>
      <vt:lpstr>【記載例】勤続７年以上</vt:lpstr>
      <vt:lpstr>勤続７年以上（前年実績６月未満）</vt:lpstr>
      <vt:lpstr>別紙●24</vt:lpstr>
      <vt:lpstr>'(別紙3－2)届出書'!Print_Area</vt:lpstr>
      <vt:lpstr>'添付書類一覧（夜間対応型訪問介護）'!Print_Area</vt:lpstr>
      <vt:lpstr>'備考（1－3）'!Print_Area</vt:lpstr>
      <vt:lpstr>別紙●24!Print_Area</vt:lpstr>
      <vt:lpstr>別紙12!Print_Area</vt:lpstr>
      <vt:lpstr>'別紙１－３'!Print_Area</vt:lpstr>
      <vt:lpstr>別紙14!Print_Area</vt:lpstr>
      <vt:lpstr>別紙43!Print_Area</vt:lpstr>
      <vt:lpstr>別紙７!Print_Area</vt:lpstr>
      <vt:lpstr>'添付書類一覧（夜間対応型訪問介護）'!Print_Titles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2021-03-17T07:18:01Z</dcterms:created>
  <dcterms:modified xsi:type="dcterms:W3CDTF">2026-04-17T07:08:04Z</dcterms:modified>
  <cp:category/>
</cp:coreProperties>
</file>