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'R3'!$A$1:$J$18</definedName>
    <definedName name="_xlnm.Print_Area" localSheetId="4">'R4'!$A$1:$J$17</definedName>
    <definedName name="_xlnm.Print_Area" localSheetId="3">'R5'!$A$1:$J$17</definedName>
    <definedName name="_xlnm.Print_Area" localSheetId="2">'R6'!$A$1:$J$17</definedName>
    <definedName name="_xlnm.Print_Area" localSheetId="1">'R7'!$A$1:$J$17</definedName>
    <definedName name="_xlnm.Print_Area" localSheetId="0">'R8'!$A$1:$J$17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<sst xmlns="http://schemas.openxmlformats.org/spreadsheetml/2006/main" count="119" uniqueCount="30">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</sst>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Normal="100" zoomScaleSheetLayoutView="120" workbookViewId="0"/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8</v>
      </c>
      <c r="B5" s="31">
        <v>1</v>
      </c>
      <c r="C5" s="32">
        <f t="shared" ref="C5:C16" si="0">SUM(D5:G5)</f>
        <v>15845</v>
      </c>
      <c r="D5" s="32">
        <v>11559</v>
      </c>
      <c r="E5" s="32">
        <v>1943</v>
      </c>
      <c r="F5" s="32">
        <v>1452</v>
      </c>
      <c r="G5" s="32">
        <v>891</v>
      </c>
      <c r="H5" s="32">
        <v>3</v>
      </c>
      <c r="I5" s="32">
        <v>3466</v>
      </c>
      <c r="J5" s="32">
        <v>201</v>
      </c>
    </row>
    <row r="6" spans="1:11" ht="12" customHeight="1" x14ac:dyDescent="0.15">
      <c r="A6" s="31"/>
      <c r="B6" s="31">
        <v>2</v>
      </c>
      <c r="C6" s="32">
        <f t="shared" si="0"/>
        <v>15693</v>
      </c>
      <c r="D6" s="32">
        <v>11443</v>
      </c>
      <c r="E6" s="32">
        <v>1923</v>
      </c>
      <c r="F6" s="32">
        <v>1438</v>
      </c>
      <c r="G6" s="32">
        <v>889</v>
      </c>
      <c r="H6" s="32">
        <v>3</v>
      </c>
      <c r="I6" s="32">
        <v>3435</v>
      </c>
      <c r="J6" s="32">
        <v>195</v>
      </c>
    </row>
    <row r="7" spans="1:11" ht="12" customHeight="1" x14ac:dyDescent="0.15">
      <c r="A7" s="31"/>
      <c r="B7" s="31">
        <v>3</v>
      </c>
      <c r="C7" s="32">
        <f t="shared" si="0"/>
        <v>15582</v>
      </c>
      <c r="D7" s="32">
        <v>11355</v>
      </c>
      <c r="E7" s="32">
        <v>1912</v>
      </c>
      <c r="F7" s="32">
        <v>1426</v>
      </c>
      <c r="G7" s="32">
        <v>889</v>
      </c>
      <c r="H7" s="32">
        <v>3</v>
      </c>
      <c r="I7" s="32">
        <v>3415</v>
      </c>
      <c r="J7" s="32">
        <v>184</v>
      </c>
    </row>
    <row r="8" spans="1:11" ht="12" customHeight="1" x14ac:dyDescent="0.15">
      <c r="A8" s="31"/>
      <c r="B8" s="31">
        <v>4</v>
      </c>
      <c r="C8" s="32">
        <f t="shared" si="0"/>
        <v>15455</v>
      </c>
      <c r="D8" s="32">
        <v>11263</v>
      </c>
      <c r="E8" s="32">
        <v>1892</v>
      </c>
      <c r="F8" s="32">
        <v>1413</v>
      </c>
      <c r="G8" s="32">
        <v>887</v>
      </c>
      <c r="H8" s="32">
        <v>3</v>
      </c>
      <c r="I8" s="32">
        <v>3394</v>
      </c>
      <c r="J8" s="32">
        <v>169</v>
      </c>
    </row>
    <row r="9" spans="1:11" ht="11.25" customHeight="1" x14ac:dyDescent="0.15">
      <c r="A9" s="31"/>
      <c r="B9" s="31">
        <v>5</v>
      </c>
      <c r="C9" s="32">
        <f t="shared" si="0"/>
        <v>0</v>
      </c>
      <c r="D9" s="32"/>
      <c r="E9" s="32"/>
      <c r="F9" s="32"/>
      <c r="G9" s="32"/>
      <c r="H9" s="32"/>
      <c r="I9" s="32">
        <v>3378</v>
      </c>
      <c r="J9" s="32">
        <v>150</v>
      </c>
    </row>
    <row r="10" spans="1:11" ht="12" customHeight="1" x14ac:dyDescent="0.15">
      <c r="A10" s="31"/>
      <c r="B10" s="31">
        <v>6</v>
      </c>
      <c r="C10" s="32">
        <f t="shared" si="0"/>
        <v>0</v>
      </c>
      <c r="D10" s="32"/>
      <c r="E10" s="32"/>
      <c r="F10" s="32"/>
      <c r="G10" s="32"/>
      <c r="H10" s="32"/>
      <c r="I10" s="32"/>
      <c r="J10" s="32"/>
    </row>
    <row r="11" spans="1:11" ht="12" customHeight="1" x14ac:dyDescent="0.15">
      <c r="A11" s="31"/>
      <c r="B11" s="31">
        <v>7</v>
      </c>
      <c r="C11" s="32">
        <f t="shared" si="0"/>
        <v>0</v>
      </c>
      <c r="D11" s="32"/>
      <c r="E11" s="32"/>
      <c r="F11" s="32"/>
      <c r="G11" s="32"/>
      <c r="H11" s="32"/>
      <c r="I11" s="32"/>
      <c r="J11" s="32"/>
    </row>
    <row r="12" spans="1:11" ht="12" customHeight="1" x14ac:dyDescent="0.15">
      <c r="A12" s="31"/>
      <c r="B12" s="31">
        <v>8</v>
      </c>
      <c r="C12" s="32">
        <f t="shared" si="0"/>
        <v>0</v>
      </c>
      <c r="D12" s="32"/>
      <c r="E12" s="32"/>
      <c r="F12" s="32"/>
      <c r="G12" s="32"/>
      <c r="H12" s="32"/>
      <c r="I12" s="32"/>
      <c r="J12" s="32"/>
    </row>
    <row r="13" spans="1:11" ht="12" customHeight="1" x14ac:dyDescent="0.15">
      <c r="A13" s="31"/>
      <c r="B13" s="31">
        <v>9</v>
      </c>
      <c r="C13" s="32">
        <f t="shared" si="0"/>
        <v>0</v>
      </c>
      <c r="D13" s="32"/>
      <c r="E13" s="32"/>
      <c r="F13" s="32"/>
      <c r="G13" s="32"/>
      <c r="H13" s="32"/>
      <c r="I13" s="32"/>
      <c r="J13" s="32"/>
    </row>
    <row r="14" spans="1:11" ht="12" customHeight="1" x14ac:dyDescent="0.15">
      <c r="A14" s="31"/>
      <c r="B14" s="31">
        <v>10</v>
      </c>
      <c r="C14" s="32">
        <f t="shared" si="0"/>
        <v>0</v>
      </c>
      <c r="D14" s="32"/>
      <c r="E14" s="32"/>
      <c r="F14" s="32"/>
      <c r="G14" s="32"/>
      <c r="H14" s="32"/>
      <c r="I14" s="32"/>
      <c r="J14" s="32"/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/>
      <c r="J15" s="32"/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zoomScaleSheetLayoutView="120" workbookViewId="0"/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16108</v>
      </c>
      <c r="D15" s="32">
        <v>11770</v>
      </c>
      <c r="E15" s="32">
        <v>1976</v>
      </c>
      <c r="F15" s="32">
        <v>1468</v>
      </c>
      <c r="G15" s="32">
        <v>894</v>
      </c>
      <c r="H15" s="32">
        <v>3</v>
      </c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15978</v>
      </c>
      <c r="D16" s="54">
        <v>11664</v>
      </c>
      <c r="E16" s="54">
        <v>1962</v>
      </c>
      <c r="F16" s="54">
        <v>1459</v>
      </c>
      <c r="G16" s="54">
        <v>893</v>
      </c>
      <c r="H16" s="54">
        <v>3</v>
      </c>
      <c r="I16" s="54">
        <v>3502</v>
      </c>
      <c r="J16" s="54">
        <v>204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2026-06-29T23:35:44Z</dcterms:modified>
</cp:coreProperties>
</file>