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vbk3401\健康づくり課\★共有フォルダ\R8\010_栄養\002_給食施設\003_施設調査\01_栄養管理報告書送付（伺）\01_各施設への配布（市立保育所、市立学校以外）\施行\"/>
    </mc:Choice>
  </mc:AlternateContent>
  <xr:revisionPtr revIDLastSave="0" documentId="13_ncr:1_{EB91F810-B0DD-463C-B3CB-A40C83ECD8E6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栄養管理報告書" sheetId="1" r:id="rId1"/>
    <sheet name="取込設定" sheetId="3" state="hidden" r:id="rId2"/>
    <sheet name="マスタ" sheetId="2" state="hidden" r:id="rId3"/>
    <sheet name="取込設定_OLD" sheetId="4" state="hidden" r:id="rId4"/>
  </sheets>
  <definedNames>
    <definedName name="_xlnm._FilterDatabase" localSheetId="1" hidden="1">取込設定!$A$1:$I$219</definedName>
    <definedName name="_xlnm._FilterDatabase" localSheetId="3" hidden="1">取込設定_OLD!$A$1:$I$1</definedName>
    <definedName name="NM_委託先_FAX" localSheetId="0">栄養管理報告書!$V$14</definedName>
    <definedName name="NM_委託先_会社名" localSheetId="0">栄養管理報告書!$J$13</definedName>
    <definedName name="NM_委託先_開始年月日" localSheetId="0">栄養管理報告書!$J$15</definedName>
    <definedName name="NM_委託先_更新契約の場合" localSheetId="0">栄養管理報告書!$Z$15</definedName>
    <definedName name="NM_委託先_終了年月日" localSheetId="0">栄養管理報告書!$P$15</definedName>
    <definedName name="NM_委託先_所在地" localSheetId="0">栄養管理報告書!$J$14</definedName>
    <definedName name="NM_委託先_電話番号" localSheetId="0">栄養管理報告書!$V$13</definedName>
    <definedName name="NM_委託内容_その他" localSheetId="0">栄養管理報告書!$N$17</definedName>
    <definedName name="NM_委託内容_その他内容" localSheetId="0">栄養管理報告書!$R$17</definedName>
    <definedName name="NM_委託内容_献立作成" localSheetId="0">栄養管理報告書!$J$16</definedName>
    <definedName name="NM_委託内容_研修" localSheetId="0">栄養管理報告書!$T$16</definedName>
    <definedName name="NM_委託内容_材料発注" localSheetId="0">栄養管理報告書!$N$16</definedName>
    <definedName name="NM_委託内容_食器洗浄" localSheetId="0">栄養管理報告書!$J$17</definedName>
    <definedName name="NM_委託内容_調理" localSheetId="0">栄養管理報告書!$Q$16</definedName>
    <definedName name="NM_委託内容_配膳下膳" localSheetId="0">栄養管理報告書!$X$16</definedName>
    <definedName name="NM_栄養管理_NST設置_実施" localSheetId="0">栄養管理報告書!$M$61</definedName>
    <definedName name="NM_栄養管理_NST設置_未実施" localSheetId="0">栄養管理報告書!$R$61</definedName>
    <definedName name="NM_栄養管理_その他の情報提供_実施" localSheetId="0">栄養管理報告書!$J$58</definedName>
    <definedName name="NM_栄養管理_その他の情報提供_未実施" localSheetId="0">栄養管理報告書!$Y$58</definedName>
    <definedName name="NM_栄養管理_栄養アセスメント_一部実施" localSheetId="0">栄養管理報告書!$R$59</definedName>
    <definedName name="NM_栄養管理_栄養アセスメント_実施" localSheetId="0">栄養管理報告書!$M$59</definedName>
    <definedName name="NM_栄養管理_栄養アセスメント_未実施" localSheetId="0">栄養管理報告書!$X$59</definedName>
    <definedName name="NM_栄養管理_栄養マネジメント_一部実施" localSheetId="0">栄養管理報告書!$R$60</definedName>
    <definedName name="NM_栄養管理_栄養マネジメント_実施" localSheetId="0">栄養管理報告書!$M$60</definedName>
    <definedName name="NM_栄養管理_栄養マネジメント_未実施" localSheetId="0">栄養管理報告書!$X$60</definedName>
    <definedName name="NM_栄養管理_栄養成分の表示_実施" localSheetId="0">栄養管理報告書!$J$57</definedName>
    <definedName name="NM_栄養管理_栄養成分の表示_未実施" localSheetId="0">栄養管理報告書!$N$57</definedName>
    <definedName name="NM_栄養管理_献立表の配布掲示_実施" localSheetId="0">栄養管理報告書!$J$56</definedName>
    <definedName name="NM_栄養管理_献立表の配布掲示_未実施" localSheetId="0">栄養管理報告書!$N$56</definedName>
    <definedName name="NM_栄養管理_個別指導_件数" localSheetId="0">栄養管理報告書!$P$54</definedName>
    <definedName name="NM_栄養管理_個別指導_実施" localSheetId="0">栄養管理報告書!$J$54</definedName>
    <definedName name="NM_栄養管理_個別指導_未実施" localSheetId="0">栄養管理報告書!$X$54</definedName>
    <definedName name="NM_栄養管理_集団指導_件数" localSheetId="0">栄養管理報告書!$P$55</definedName>
    <definedName name="NM_栄養管理_集団指導_実施" localSheetId="0">栄養管理報告書!$J$55</definedName>
    <definedName name="NM_栄養管理_集団指導_未実施" localSheetId="0">栄養管理報告書!$X$55</definedName>
    <definedName name="NM_衛生管理_害虫駆除_実施" localSheetId="0">栄養管理報告書!$H$33</definedName>
    <definedName name="NM_衛生管理_害虫駆除_年回数" localSheetId="0">栄養管理報告書!$O$33</definedName>
    <definedName name="NM_衛生管理_害虫駆除_未実施" localSheetId="0">栄養管理報告書!$T$33</definedName>
    <definedName name="NM_衛生管理_健康診断_実施" localSheetId="0">栄養管理報告書!$H$31</definedName>
    <definedName name="NM_衛生管理_健康診断_年回数" localSheetId="0">栄養管理報告書!$O$31</definedName>
    <definedName name="NM_衛生管理_健康診断_未実施" localSheetId="0">栄養管理報告書!$T$31</definedName>
    <definedName name="NM_衛生管理_検便_月回数" localSheetId="0">栄養管理報告書!$O$32</definedName>
    <definedName name="NM_衛生管理_検便_実施" localSheetId="0">栄養管理報告書!$H$32</definedName>
    <definedName name="NM_衛生管理_検便_未実施" localSheetId="0">栄養管理報告書!$T$32</definedName>
    <definedName name="NM_衛生管理_保存食_実施" localSheetId="0">栄養管理報告書!$H$34</definedName>
    <definedName name="NM_衛生管理_保存食_年回数" localSheetId="0">栄養管理報告書!$L$34</definedName>
    <definedName name="NM_衛生管理_保存食_未実施" localSheetId="0">栄養管理報告書!$T$34</definedName>
    <definedName name="NM_危機管理_災害時対策_マニュアル_無" localSheetId="0">栄養管理報告書!$P$67</definedName>
    <definedName name="NM_危機管理_災害時対策_マニュアル_有" localSheetId="0">栄養管理報告書!$M$67</definedName>
    <definedName name="NM_危機管理_災害時対策_非常食確保_無" localSheetId="0">栄養管理報告書!$Z$67</definedName>
    <definedName name="NM_危機管理_災害時対策_非常食確保_有" localSheetId="0">栄養管理報告書!$W$67</definedName>
    <definedName name="NM_危機管理_災害時対策_非常食用献立_無" localSheetId="0">栄養管理報告書!$S$68</definedName>
    <definedName name="NM_危機管理_災害時対策_非常食用献立_有" localSheetId="0">栄養管理報告書!$P$68</definedName>
    <definedName name="NM_危機管理_事故時対策_マニュアル_無" localSheetId="0">栄養管理報告書!$P$62</definedName>
    <definedName name="NM_危機管理_事故時対策_マニュアル_有" localSheetId="0">栄養管理報告書!$M$62</definedName>
    <definedName name="NM_危機管理_事故時対策_食事確保_無" localSheetId="0">栄養管理報告書!$Z$62</definedName>
    <definedName name="NM_危機管理_事故時対策_食事確保_有" localSheetId="0">栄養管理報告書!$W$62</definedName>
    <definedName name="NM_危機管理_事故時対策_食事確保あり_その他" localSheetId="0">栄養管理報告書!$P$66</definedName>
    <definedName name="NM_危機管理_事故時対策_食事確保あり_協定業者" localSheetId="0">栄養管理報告書!$S$63</definedName>
    <definedName name="NM_危機管理_事故時対策_食事確保あり_系列施設" localSheetId="0">栄養管理報告書!$S$64</definedName>
    <definedName name="NM_危機管理_事故時対策_食事確保あり_災害用の非常食を利用" localSheetId="0">栄養管理報告書!$S$65</definedName>
    <definedName name="NM_危機管理_事故時対策_備蓄の種類_その他" localSheetId="0">栄養管理報告書!$S$71</definedName>
    <definedName name="NM_危機管理_事故時対策_備蓄の種類_主食" localSheetId="0">栄養管理報告書!$R$69</definedName>
    <definedName name="NM_危機管理_事故時対策_備蓄食数_回" localSheetId="0">栄養管理報告書!$U$73</definedName>
    <definedName name="NM_危機管理_事故時対策_備蓄食数_人" localSheetId="0">栄養管理報告書!$Q$73</definedName>
    <definedName name="NM_危機管理_事故時対策_備蓄食数_日" localSheetId="0">栄養管理報告書!$Y$73</definedName>
    <definedName name="NM_危機管理_事故時対策_備蓄水分_主食" localSheetId="0">栄養管理報告書!$S$74</definedName>
    <definedName name="NM_危機管理_事故時対策_備蓄水分_調理用" localSheetId="0">栄養管理報告書!$S$75</definedName>
    <definedName name="NM_給食運営方法_委託一部" localSheetId="0">栄養管理報告書!$L$12</definedName>
    <definedName name="NM_給食運営方法_委託全部" localSheetId="0">栄養管理報告書!$P$12</definedName>
    <definedName name="NM_給食材料費" localSheetId="0">栄養管理報告書!$S$53</definedName>
    <definedName name="NM_給食従事者数_その他_委託_常勤" localSheetId="0">栄養管理報告書!$L$42</definedName>
    <definedName name="NM_給食従事者数_その他_委託_非常勤" localSheetId="0">栄養管理報告書!$N$42</definedName>
    <definedName name="NM_給食従事者数_その他_区分1" localSheetId="0">栄養管理報告書!$P$42</definedName>
    <definedName name="NM_給食従事者数_その他_区分2" localSheetId="0">栄養管理報告書!$R$42</definedName>
    <definedName name="NM_給食従事者数_その他_在籍年数" localSheetId="0">栄養管理報告書!$Y$42</definedName>
    <definedName name="NM_給食従事者数_その他_氏名" localSheetId="0">栄養管理報告書!$T$42</definedName>
    <definedName name="NM_給食従事者数_その他_直営_常勤" localSheetId="0">栄養管理報告書!$H$42</definedName>
    <definedName name="NM_給食従事者数_その他_直営_非常勤" localSheetId="0">栄養管理報告書!$J$42</definedName>
    <definedName name="NM_給食従事者数_栄養士_委託_常勤" localSheetId="0">栄養管理報告書!$L$38</definedName>
    <definedName name="NM_給食従事者数_栄養士_委託_非常勤" localSheetId="0">栄養管理報告書!$N$38</definedName>
    <definedName name="NM_給食従事者数_栄養士_区分1" localSheetId="0">栄養管理報告書!$P$38</definedName>
    <definedName name="NM_給食従事者数_栄養士_区分2" localSheetId="0">栄養管理報告書!$R$38</definedName>
    <definedName name="NM_給食従事者数_栄養士_在籍年数" localSheetId="0">栄養管理報告書!$Y$38</definedName>
    <definedName name="NM_給食従事者数_栄養士_氏名" localSheetId="0">栄養管理報告書!$T$38</definedName>
    <definedName name="NM_給食従事者数_栄養士_直営_常勤" localSheetId="0">栄養管理報告書!$H$38</definedName>
    <definedName name="NM_給食従事者数_栄養士_直営_非常勤" localSheetId="0">栄養管理報告書!$J$38</definedName>
    <definedName name="NM_給食従事者数_管理栄養士_委託_常勤" localSheetId="0">栄養管理報告書!$L$37</definedName>
    <definedName name="NM_給食従事者数_管理栄養士_委託_非常勤" localSheetId="0">栄養管理報告書!$N$37</definedName>
    <definedName name="NM_給食従事者数_管理栄養士_区分1" localSheetId="0">栄養管理報告書!$P$37</definedName>
    <definedName name="NM_給食従事者数_管理栄養士_区分2" localSheetId="0">栄養管理報告書!$R$37</definedName>
    <definedName name="NM_給食従事者数_管理栄養士_在籍年数" localSheetId="0">栄養管理報告書!$Y$37</definedName>
    <definedName name="NM_給食従事者数_管理栄養士_氏名" localSheetId="0">栄養管理報告書!$T$37</definedName>
    <definedName name="NM_給食従事者数_管理栄養士_直営_常勤" localSheetId="0">栄養管理報告書!$H$37</definedName>
    <definedName name="NM_給食従事者数_管理栄養士_直営_非常勤" localSheetId="0">栄養管理報告書!$J$37</definedName>
    <definedName name="NM_給食従事者数_合計_委託_常勤" localSheetId="0">栄養管理報告書!$L$43</definedName>
    <definedName name="NM_給食従事者数_合計_委託_非常勤">栄養管理報告書!$N$43</definedName>
    <definedName name="NM_給食従事者数_合計_区分1" localSheetId="0">栄養管理報告書!$P$43</definedName>
    <definedName name="NM_給食従事者数_合計_区分2" localSheetId="0">栄養管理報告書!$R$43</definedName>
    <definedName name="NM_給食従事者数_合計_在籍年数" localSheetId="0">栄養管理報告書!$Y$43</definedName>
    <definedName name="NM_給食従事者数_合計_氏名" localSheetId="0">栄養管理報告書!$T$43</definedName>
    <definedName name="NM_給食従事者数_合計_直営_常勤" localSheetId="0">栄養管理報告書!$H$43</definedName>
    <definedName name="NM_給食従事者数_合計_直営_非常勤" localSheetId="0">栄養管理報告書!$J$43</definedName>
    <definedName name="NM_給食従事者数_事務員_委託_常勤" localSheetId="0">栄養管理報告書!$L$41</definedName>
    <definedName name="NM_給食従事者数_事務員_委託_非常勤" localSheetId="0">栄養管理報告書!$N$41</definedName>
    <definedName name="NM_給食従事者数_事務員_区分1" localSheetId="0">栄養管理報告書!$P$41</definedName>
    <definedName name="NM_給食従事者数_事務員_区分2" localSheetId="0">栄養管理報告書!$R$41</definedName>
    <definedName name="NM_給食従事者数_事務員_在籍年数" localSheetId="0">栄養管理報告書!$Y$41</definedName>
    <definedName name="NM_給食従事者数_事務員_氏名" localSheetId="0">栄養管理報告書!$T$41</definedName>
    <definedName name="NM_給食従事者数_事務員_直営_常勤" localSheetId="0">栄養管理報告書!$H$41</definedName>
    <definedName name="NM_給食従事者数_事務員_直営_非常勤" localSheetId="0">栄養管理報告書!$J$41</definedName>
    <definedName name="NM_給食従事者数_調理員_委託_常勤" localSheetId="0">栄養管理報告書!$L$40</definedName>
    <definedName name="NM_給食従事者数_調理員_委託_非常勤" localSheetId="0">栄養管理報告書!$N$40</definedName>
    <definedName name="NM_給食従事者数_調理員_区分1" localSheetId="0">栄養管理報告書!$P$40</definedName>
    <definedName name="NM_給食従事者数_調理員_区分2" localSheetId="0">栄養管理報告書!$R$40</definedName>
    <definedName name="NM_給食従事者数_調理員_在籍年数" localSheetId="0">栄養管理報告書!$Y$40</definedName>
    <definedName name="NM_給食従事者数_調理員_氏名" localSheetId="0">栄養管理報告書!$T$40</definedName>
    <definedName name="NM_給食従事者数_調理員_直営_常勤" localSheetId="0">栄養管理報告書!$H$40</definedName>
    <definedName name="NM_給食従事者数_調理員_直営_非常勤" localSheetId="0">栄養管理報告書!$J$40</definedName>
    <definedName name="NM_給食従事者数_調理師_委託_常勤" localSheetId="0">栄養管理報告書!$L$39</definedName>
    <definedName name="NM_給食従事者数_調理師_委託_非常勤" localSheetId="0">栄養管理報告書!$N$39</definedName>
    <definedName name="NM_給食従事者数_調理師_区分1" localSheetId="0">栄養管理報告書!$P$39</definedName>
    <definedName name="NM_給食従事者数_調理師_区分2" localSheetId="0">栄養管理報告書!$R$39</definedName>
    <definedName name="NM_給食従事者数_調理師_在籍年数" localSheetId="0">栄養管理報告書!$Y$39</definedName>
    <definedName name="NM_給食従事者数_調理師_氏名" localSheetId="0">栄養管理報告書!$T$39</definedName>
    <definedName name="NM_給食従事者数_調理師_直営_常勤" localSheetId="0">栄養管理報告書!$H$39</definedName>
    <definedName name="NM_給食従事者数_調理師_直営_非常勤" localSheetId="0">栄養管理報告書!$J$39</definedName>
    <definedName name="NM_給与栄養目標量1_エネルギー" localSheetId="0">栄養管理報告書!$D$47</definedName>
    <definedName name="NM_給与栄養目標量1_カルシウム" localSheetId="0">栄養管理報告書!$U$51</definedName>
    <definedName name="NM_給与栄養目標量1_たんぱく質" localSheetId="0">栄養管理報告書!$D$48</definedName>
    <definedName name="NM_給与栄養目標量1_ビタミンA" localSheetId="0">栄養管理報告書!$U$47</definedName>
    <definedName name="NM_給与栄養目標量1_ビタミンB1" localSheetId="0">栄養管理報告書!$U$48</definedName>
    <definedName name="NM_給与栄養目標量1_ビタミンB2" localSheetId="0">栄養管理報告書!$U$49</definedName>
    <definedName name="NM_給与栄養目標量1_ビタミンC" localSheetId="0">栄養管理報告書!$U$50</definedName>
    <definedName name="NM_給与栄養目標量1_脂質" localSheetId="0">栄養管理報告書!$D$49</definedName>
    <definedName name="NM_給与栄養目標量1_食塩相当量" localSheetId="0">栄養管理報告書!$D$52</definedName>
    <definedName name="NM_給与栄養目標量1_食物繊維" localSheetId="0">栄養管理報告書!$D$51</definedName>
    <definedName name="NM_給与栄養目標量1_炭水化物" localSheetId="0">栄養管理報告書!$D$50</definedName>
    <definedName name="NM_給与栄養目標量1_鉄" localSheetId="0">栄養管理報告書!$U$52</definedName>
    <definedName name="NM_給与栄養目標量2_エネルギー" localSheetId="0">栄養管理報告書!$K$47</definedName>
    <definedName name="NM_給与栄養目標量2_カルシウム" localSheetId="0">栄養管理報告書!$Y$51</definedName>
    <definedName name="NM_給与栄養目標量2_たんぱく質" localSheetId="0">栄養管理報告書!$K$48</definedName>
    <definedName name="NM_給与栄養目標量2_ビタミンA" localSheetId="0">栄養管理報告書!$Y$47</definedName>
    <definedName name="NM_給与栄養目標量2_ビタミンB1" localSheetId="0">栄養管理報告書!$Y$48</definedName>
    <definedName name="NM_給与栄養目標量2_ビタミンB2" localSheetId="0">栄養管理報告書!$Y$49</definedName>
    <definedName name="NM_給与栄養目標量2_ビタミンC" localSheetId="0">栄養管理報告書!$Y$50</definedName>
    <definedName name="NM_給与栄養目標量2_脂質" localSheetId="0">栄養管理報告書!$K$49</definedName>
    <definedName name="NM_給与栄養目標量2_食塩相当量" localSheetId="0">栄養管理報告書!$K$52</definedName>
    <definedName name="NM_給与栄養目標量2_食物繊維" localSheetId="0">栄養管理報告書!$K$51</definedName>
    <definedName name="NM_給与栄養目標量2_炭水化物" localSheetId="0">栄養管理報告書!$K$50</definedName>
    <definedName name="NM_給与栄養目標量2_鉄" localSheetId="0">栄養管理報告書!$Y$52</definedName>
    <definedName name="NM_給与栄養量_給与栄養目標量_月" localSheetId="0">栄養管理報告書!$H$46</definedName>
    <definedName name="NM_給与栄養量_給与栄養目標量_年" localSheetId="0">栄養管理報告書!$F$46</definedName>
    <definedName name="NM_施設の名称" localSheetId="0">栄養管理報告書!$E$3</definedName>
    <definedName name="NM_施設種類_その他" localSheetId="0">栄養管理報告書!$Q$11</definedName>
    <definedName name="NM_施設種類_その他内容" localSheetId="0">栄養管理報告書!$T$11</definedName>
    <definedName name="NM_施設種類_介護老人保健施設" localSheetId="0">栄養管理報告書!$P$10</definedName>
    <definedName name="NM_施設種類_学校" localSheetId="0">栄養管理報告書!$N$11</definedName>
    <definedName name="NM_施設種類_寄宿舎" localSheetId="0">栄養管理報告書!$H$11</definedName>
    <definedName name="NM_施設種類_矯正施設" localSheetId="0">栄養管理報告書!$K$11</definedName>
    <definedName name="NM_施設種類_事業所" localSheetId="0">栄養管理報告書!$E$11</definedName>
    <definedName name="NM_施設種類_児童福祉施設" localSheetId="0">栄養管理報告書!$Y$10</definedName>
    <definedName name="NM_施設種類_社会福祉施設" localSheetId="0">栄養管理報告書!$U$10</definedName>
    <definedName name="NM_施設種類_診療所" localSheetId="0">栄養管理報告書!$I$10</definedName>
    <definedName name="NM_施設種類_病院" localSheetId="0">栄養管理報告書!$E$10</definedName>
    <definedName name="NM_施設種類_老人福祉施設" localSheetId="0">栄養管理報告書!$L$10</definedName>
    <definedName name="NM_実施給与栄養量_エネルギー" localSheetId="0">栄養管理報告書!$K$47</definedName>
    <definedName name="NM_実施給与栄養量_たんぱく質" localSheetId="0">栄養管理報告書!$K$48</definedName>
    <definedName name="NM_実施給与栄養量_ビタミンA" localSheetId="0">栄養管理報告書!$Y$47</definedName>
    <definedName name="NM_実施給与栄養量_ビタミンB1" localSheetId="0">栄養管理報告書!$Y$48</definedName>
    <definedName name="NM_実施給与栄養量_ビタミンB2" localSheetId="0">栄養管理報告書!$Y$49</definedName>
    <definedName name="NM_実施給与栄養量_ビタミンC" localSheetId="0">栄養管理報告書!$Y$50</definedName>
    <definedName name="NM_実施給与栄養量_脂質" localSheetId="0">栄養管理報告書!$K$49</definedName>
    <definedName name="NM_実施給与栄養量_食塩相当量" localSheetId="0">栄養管理報告書!$Y$52</definedName>
    <definedName name="NM_実施給与栄養量_食物繊維" localSheetId="0">栄養管理報告書!$Y$51</definedName>
    <definedName name="NM_実施給与栄養量_炭水化物" localSheetId="0">栄養管理報告書!$K$50</definedName>
    <definedName name="NM_設置者_氏名" localSheetId="0">栄養管理報告書!$S$3</definedName>
    <definedName name="NM_設置者_住所" localSheetId="0">栄養管理報告書!$S$7</definedName>
    <definedName name="NM_設置者_郵便番号" localSheetId="0">栄養管理報告書!$T$6</definedName>
    <definedName name="NM_代表者_氏名" localSheetId="0">栄養管理報告書!$W$9</definedName>
    <definedName name="NM_代表者_職名" localSheetId="0">栄養管理報告書!$O$9</definedName>
    <definedName name="NM_代表者_部署名" localSheetId="0">栄養管理報告書!$G$9</definedName>
    <definedName name="NM_調査_会議委員会_実施" localSheetId="0">栄養管理報告書!$H$27</definedName>
    <definedName name="NM_調査_会議委員会_前年度回数" localSheetId="0">栄養管理報告書!$O$27</definedName>
    <definedName name="NM_調査_会議委員会_未実施" localSheetId="0">栄養管理報告書!$T$27</definedName>
    <definedName name="NM_調査_残食調査_随時実施" localSheetId="0">栄養管理報告書!$M$30</definedName>
    <definedName name="NM_調査_残食調査_毎食実施" localSheetId="0">栄養管理報告書!$H$30</definedName>
    <definedName name="NM_調査_残食調査_未実施" localSheetId="0">栄養管理報告書!$R$30</definedName>
    <definedName name="NM_調査_職場内研修会_実施" localSheetId="0">栄養管理報告書!$H$28</definedName>
    <definedName name="NM_調査_職場内研修会_前年度回数" localSheetId="0">栄養管理報告書!$O$28</definedName>
    <definedName name="NM_調査_職場内研修会_未実施" localSheetId="0">栄養管理報告書!$T$28</definedName>
    <definedName name="NM_調査_満足度調査_実施" localSheetId="0">栄養管理報告書!$H$29</definedName>
    <definedName name="NM_調査_満足度調査_前年度回数" localSheetId="0">栄養管理報告書!$O$29</definedName>
    <definedName name="NM_調査_満足度調査_未実施" localSheetId="0">栄養管理報告書!$T$29</definedName>
    <definedName name="NM_直営" localSheetId="0">栄養管理報告書!$E$12</definedName>
    <definedName name="NM_定員_その他_タイトル" localSheetId="0">栄養管理報告書!$D$25</definedName>
    <definedName name="NM_定員_その他_合計" localSheetId="0">栄養管理報告書!$X$25</definedName>
    <definedName name="NM_定員_その他_在籍者数" localSheetId="0">栄養管理報告書!$L$25</definedName>
    <definedName name="NM_定員_その他_昼食" localSheetId="0">栄養管理報告書!$R$25</definedName>
    <definedName name="NM_定員_その他_朝食" localSheetId="0">栄養管理報告書!$O$25</definedName>
    <definedName name="NM_定員_その他_定員数" localSheetId="0">栄養管理報告書!$I$25</definedName>
    <definedName name="NM_定員_その他_夕食" localSheetId="0">栄養管理報告書!$U$25</definedName>
    <definedName name="NM_定員_デイケア_合計" localSheetId="0">栄養管理報告書!$X$22</definedName>
    <definedName name="NM_定員_デイケア_在籍者数" localSheetId="0">栄養管理報告書!$L$22</definedName>
    <definedName name="NM_定員_デイケア_昼食" localSheetId="0">栄養管理報告書!$R$22</definedName>
    <definedName name="NM_定員_デイケア_朝食" localSheetId="0">栄養管理報告書!$O$22</definedName>
    <definedName name="NM_定員_デイケア_定員数" localSheetId="0">栄養管理報告書!$I$22</definedName>
    <definedName name="NM_定員_デイケア_夕食" localSheetId="0">栄養管理報告書!$U$22</definedName>
    <definedName name="NM_定員_デイサービス_合計" localSheetId="0">栄養管理報告書!$X$21</definedName>
    <definedName name="NM_定員_デイサービス_在籍者数" localSheetId="0">栄養管理報告書!$L$21</definedName>
    <definedName name="NM_定員_デイサービス_昼食" localSheetId="0">栄養管理報告書!$R$21</definedName>
    <definedName name="NM_定員_デイサービス_朝食" localSheetId="0">栄養管理報告書!$O$21</definedName>
    <definedName name="NM_定員_デイサービス_定員数" localSheetId="0">栄養管理報告書!$I$21</definedName>
    <definedName name="NM_定員_デイサービス_夕食" localSheetId="0">栄養管理報告書!$U$21</definedName>
    <definedName name="NM_定員_患者児童入所者_合計" localSheetId="0">栄養管理報告書!$X$20</definedName>
    <definedName name="NM_定員_患者児童入所者_在籍者数" localSheetId="0">栄養管理報告書!$L$20</definedName>
    <definedName name="NM_定員_患者児童入所者_昼食" localSheetId="0">栄養管理報告書!$R$20</definedName>
    <definedName name="NM_定員_患者児童入所者_朝食" localSheetId="0">栄養管理報告書!$O$20</definedName>
    <definedName name="NM_定員_患者児童入所者_定員数" localSheetId="0">栄養管理報告書!$I$20</definedName>
    <definedName name="NM_定員_患者児童入所者_夕食" localSheetId="0">栄養管理報告書!$U$20</definedName>
    <definedName name="NM_定員_職員食_合計" localSheetId="0">栄養管理報告書!$X$24</definedName>
    <definedName name="NM_定員_職員食_在籍者数" localSheetId="0">栄養管理報告書!$L$24</definedName>
    <definedName name="NM_定員_職員食_昼食" localSheetId="0">栄養管理報告書!$R$24</definedName>
    <definedName name="NM_定員_職員食_朝食" localSheetId="0">栄養管理報告書!$O$24</definedName>
    <definedName name="NM_定員_職員食_定員数" localSheetId="0">栄養管理報告書!$I$24</definedName>
    <definedName name="NM_定員_職員食_夕食" localSheetId="0">栄養管理報告書!$U$24</definedName>
    <definedName name="NM_定員_総数_合計" localSheetId="0">栄養管理報告書!$X$26</definedName>
    <definedName name="NM_定員_総数_在籍者数" localSheetId="0">栄養管理報告書!$L$26</definedName>
    <definedName name="NM_定員_総数_昼食" localSheetId="0">栄養管理報告書!$R$26</definedName>
    <definedName name="NM_定員_総数_朝食" localSheetId="0">栄養管理報告書!$O$26</definedName>
    <definedName name="NM_定員_総数_定員数" localSheetId="0">栄養管理報告書!$I$26</definedName>
    <definedName name="NM_定員_総数_夕食" localSheetId="0">栄養管理報告書!$U$26</definedName>
    <definedName name="NM_定員_配食サービス_合計" localSheetId="0">栄養管理報告書!$X$23</definedName>
    <definedName name="NM_定員_配食サービス_在籍者数" localSheetId="0">栄養管理報告書!$L$23</definedName>
    <definedName name="NM_定員_配食サービス_昼食" localSheetId="0">栄養管理報告書!$R$23</definedName>
    <definedName name="NM_定員_配食サービス_朝食" localSheetId="0">栄養管理報告書!$O$23</definedName>
    <definedName name="NM_定員_配食サービス_定員数" localSheetId="0">栄養管理報告書!$I$23</definedName>
    <definedName name="NM_定員_配食サービス_夕食" localSheetId="0">栄養管理報告書!$U$23</definedName>
    <definedName name="_xlnm.Print_Area" localSheetId="0">栄養管理報告書!$A$1:$AB$79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N43" i="1"/>
  <c r="L43" i="1"/>
  <c r="J43" i="1"/>
  <c r="H43" i="1"/>
  <c r="X26" i="1"/>
  <c r="U26" i="1"/>
  <c r="R26" i="1"/>
  <c r="O26" i="1"/>
  <c r="L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ARZ-YOKOI</author>
  </authors>
  <commentList>
    <comment ref="J15" authorId="0" shapeId="0" xr:uid="{DEF46F9E-8580-43FB-9ED9-998AE02F27B5}">
      <text>
        <r>
          <rPr>
            <b/>
            <sz val="9"/>
            <color indexed="81"/>
            <rFont val="MS P ゴシック"/>
            <family val="3"/>
            <charset val="128"/>
          </rPr>
          <t>yyyy/mm/dd
例：2026/10/10
    2026/1/1</t>
        </r>
      </text>
    </comment>
    <comment ref="P15" authorId="0" shapeId="0" xr:uid="{42C568C3-D91E-4205-9E11-E493CCA6B842}">
      <text>
        <r>
          <rPr>
            <b/>
            <sz val="9"/>
            <color indexed="81"/>
            <rFont val="MS P ゴシック"/>
            <family val="3"/>
            <charset val="128"/>
          </rPr>
          <t>yyyy/mm/dd
例：2026/10/10
    2026/1/1</t>
        </r>
      </text>
    </comment>
  </commentList>
</comments>
</file>

<file path=xl/sharedStrings.xml><?xml version="1.0" encoding="utf-8"?>
<sst xmlns="http://schemas.openxmlformats.org/spreadsheetml/2006/main" count="8835" uniqueCount="3057">
  <si>
    <t>施設の名称</t>
  </si>
  <si>
    <t>施設の住所</t>
  </si>
  <si>
    <t>施設長名</t>
  </si>
  <si>
    <t>TEL</t>
  </si>
  <si>
    <t>FAX</t>
  </si>
  <si>
    <t>住所</t>
  </si>
  <si>
    <t>栄養管理報告書</t>
    <rPh sb="0" eb="4">
      <t>エイヨウカンリ</t>
    </rPh>
    <rPh sb="4" eb="7">
      <t>ホウコクショ</t>
    </rPh>
    <phoneticPr fontId="1"/>
  </si>
  <si>
    <t>保健所長様</t>
    <rPh sb="0" eb="4">
      <t>ホケンジョチョウ</t>
    </rPh>
    <rPh sb="4" eb="5">
      <t>サマ</t>
    </rPh>
    <phoneticPr fontId="1"/>
  </si>
  <si>
    <t>Eメール</t>
  </si>
  <si>
    <t>所属</t>
  </si>
  <si>
    <t>職名</t>
  </si>
  <si>
    <t>氏名</t>
  </si>
  <si>
    <t>委託業者名</t>
  </si>
  <si>
    <t>ＴＥＬ</t>
  </si>
  <si>
    <t>所在地</t>
  </si>
  <si>
    <t>ＦＡＸ</t>
  </si>
  <si>
    <t>契約期間</t>
  </si>
  <si>
    <t>委託内容</t>
  </si>
  <si>
    <t>定員数</t>
  </si>
  <si>
    <t>人</t>
  </si>
  <si>
    <t>会議・委員会</t>
  </si>
  <si>
    <t>職場内研修会</t>
  </si>
  <si>
    <t>満足度調査　</t>
  </si>
  <si>
    <t>残食調査</t>
  </si>
  <si>
    <t>健康診断</t>
  </si>
  <si>
    <t>検便</t>
  </si>
  <si>
    <t>害虫駆除</t>
  </si>
  <si>
    <t>保存食</t>
  </si>
  <si>
    <t>職　種</t>
  </si>
  <si>
    <t>非常勤</t>
  </si>
  <si>
    <t>区　　分</t>
  </si>
  <si>
    <t>管理栄養士</t>
  </si>
  <si>
    <t>栄養士</t>
  </si>
  <si>
    <t>調理師</t>
  </si>
  <si>
    <t>調理員</t>
  </si>
  <si>
    <t>事務員</t>
  </si>
  <si>
    <t>その他</t>
  </si>
  <si>
    <t>合計</t>
  </si>
  <si>
    <t>エネルギ―</t>
  </si>
  <si>
    <t>たんぱく質</t>
  </si>
  <si>
    <t>脂　質</t>
  </si>
  <si>
    <t>炭水化物</t>
  </si>
  <si>
    <t>食物繊維</t>
  </si>
  <si>
    <t>食塩相当量</t>
  </si>
  <si>
    <t>個別指導</t>
  </si>
  <si>
    <t>集団指導</t>
  </si>
  <si>
    <t>献立表の配布・掲示</t>
  </si>
  <si>
    <t>栄養成分の表示</t>
  </si>
  <si>
    <t>その他の情報提供</t>
  </si>
  <si>
    <t>栄養アセスメント実施</t>
  </si>
  <si>
    <t>栄養マネジメントの実施</t>
  </si>
  <si>
    <t>ＮＳＴの設置</t>
  </si>
  <si>
    <t>食事対応マニュアル</t>
  </si>
  <si>
    <t>食事確保の体制</t>
  </si>
  <si>
    <t>非常食の確保体制</t>
  </si>
  <si>
    <t>備蓄食数</t>
  </si>
  <si>
    <t>設置者</t>
    <rPh sb="0" eb="3">
      <t>セッチシャ</t>
    </rPh>
    <phoneticPr fontId="1"/>
  </si>
  <si>
    <t>〒</t>
    <phoneticPr fontId="1"/>
  </si>
  <si>
    <t>人</t>
    <phoneticPr fontId="1"/>
  </si>
  <si>
    <t>食</t>
    <phoneticPr fontId="1"/>
  </si>
  <si>
    <t>給与栄養目標量</t>
    <phoneticPr fontId="1"/>
  </si>
  <si>
    <t>kcal</t>
    <phoneticPr fontId="1"/>
  </si>
  <si>
    <t>μg</t>
    <phoneticPr fontId="1"/>
  </si>
  <si>
    <t>ビタミンB₁</t>
    <phoneticPr fontId="1"/>
  </si>
  <si>
    <t>ビタミンB₂</t>
    <phoneticPr fontId="1"/>
  </si>
  <si>
    <t>ビタミンC</t>
    <phoneticPr fontId="1"/>
  </si>
  <si>
    <t>カルシウム</t>
    <phoneticPr fontId="1"/>
  </si>
  <si>
    <t>鉄</t>
    <phoneticPr fontId="1"/>
  </si>
  <si>
    <t>mg</t>
    <phoneticPr fontId="1"/>
  </si>
  <si>
    <t>患者・児童・入所者など</t>
    <phoneticPr fontId="1"/>
  </si>
  <si>
    <t>デイサービス</t>
    <phoneticPr fontId="1"/>
  </si>
  <si>
    <t>デイケア</t>
    <phoneticPr fontId="1"/>
  </si>
  <si>
    <t>職員食</t>
    <phoneticPr fontId="1"/>
  </si>
  <si>
    <t>総　数</t>
    <phoneticPr fontId="1"/>
  </si>
  <si>
    <t>朝食</t>
    <phoneticPr fontId="1"/>
  </si>
  <si>
    <t>昼食</t>
    <phoneticPr fontId="1"/>
  </si>
  <si>
    <t>夕食</t>
    <phoneticPr fontId="1"/>
  </si>
  <si>
    <t>常勤</t>
    <rPh sb="0" eb="2">
      <t>ジョウキン</t>
    </rPh>
    <phoneticPr fontId="1"/>
  </si>
  <si>
    <t>委託</t>
    <rPh sb="0" eb="2">
      <t>イタク</t>
    </rPh>
    <phoneticPr fontId="1"/>
  </si>
  <si>
    <t>直営</t>
    <phoneticPr fontId="1"/>
  </si>
  <si>
    <t>氏名</t>
    <phoneticPr fontId="1"/>
  </si>
  <si>
    <t>ｇ</t>
    <phoneticPr fontId="1"/>
  </si>
  <si>
    <t>実施給与栄養量</t>
    <rPh sb="0" eb="2">
      <t>ジッシ</t>
    </rPh>
    <rPh sb="2" eb="4">
      <t>キュウヨ</t>
    </rPh>
    <rPh sb="4" eb="6">
      <t>エイヨウ</t>
    </rPh>
    <rPh sb="6" eb="7">
      <t>リョウ</t>
    </rPh>
    <phoneticPr fontId="1"/>
  </si>
  <si>
    <t>栄養素</t>
    <rPh sb="0" eb="3">
      <t>エイヨウソ</t>
    </rPh>
    <phoneticPr fontId="1"/>
  </si>
  <si>
    <t>事故時対策
システム</t>
    <phoneticPr fontId="1"/>
  </si>
  <si>
    <t>・災害用の非常食を利用</t>
    <phoneticPr fontId="1"/>
  </si>
  <si>
    <t>災害時対策
システム</t>
    <phoneticPr fontId="1"/>
  </si>
  <si>
    <t>実施給与栄養量</t>
    <rPh sb="0" eb="2">
      <t>ジッシ</t>
    </rPh>
    <rPh sb="2" eb="4">
      <t>キュウヨ</t>
    </rPh>
    <rPh sb="4" eb="7">
      <t>エイヨウリョウ</t>
    </rPh>
    <phoneticPr fontId="1"/>
  </si>
  <si>
    <t>食事対応マニュアル</t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</si>
  <si>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</si>
  <si>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作成者</t>
    <rPh sb="0" eb="3">
      <t>サクセイシャ</t>
    </rPh>
    <phoneticPr fontId="1"/>
  </si>
  <si>
    <t>所属：</t>
    <rPh sb="0" eb="2">
      <t>ショゾク</t>
    </rPh>
    <phoneticPr fontId="1"/>
  </si>
  <si>
    <t>氏名：</t>
    <rPh sb="0" eb="2">
      <t>シメイ</t>
    </rPh>
    <phoneticPr fontId="1"/>
  </si>
  <si>
    <t>職種：</t>
    <rPh sb="0" eb="2">
      <t>ショクシュ</t>
    </rPh>
    <phoneticPr fontId="1"/>
  </si>
  <si>
    <t>ビタミンA
(レチノール活性当量)</t>
    <phoneticPr fontId="1"/>
  </si>
  <si>
    <t>1人1日あたりの費用</t>
  </si>
  <si>
    <t>(</t>
    <phoneticPr fontId="1"/>
  </si>
  <si>
    <t>)</t>
    <phoneticPr fontId="1"/>
  </si>
  <si>
    <t>円</t>
    <rPh sb="0" eb="1">
      <t>エン</t>
    </rPh>
    <phoneticPr fontId="1"/>
  </si>
  <si>
    <t>実施</t>
    <rPh sb="0" eb="2">
      <t>ジッシ</t>
    </rPh>
    <phoneticPr fontId="1"/>
  </si>
  <si>
    <t>（　</t>
    <phoneticPr fontId="1"/>
  </si>
  <si>
    <t>延べ　　　　　　　　　　　</t>
    <phoneticPr fontId="1"/>
  </si>
  <si>
    <t>（　前年度中　　　　</t>
    <phoneticPr fontId="1"/>
  </si>
  <si>
    <t>（　年に　　　　</t>
    <rPh sb="2" eb="3">
      <t>ネン</t>
    </rPh>
    <phoneticPr fontId="1"/>
  </si>
  <si>
    <t>（　月に　　　　</t>
    <rPh sb="2" eb="3">
      <t>ツキ</t>
    </rPh>
    <phoneticPr fontId="1"/>
  </si>
  <si>
    <t>（　　　　　</t>
    <phoneticPr fontId="1"/>
  </si>
  <si>
    <r>
      <t xml:space="preserve">法人名及び
代表者名
</t>
    </r>
    <r>
      <rPr>
        <sz val="9"/>
        <color theme="1"/>
        <rFont val="游ゴシック"/>
        <family val="3"/>
        <charset val="128"/>
        <scheme val="minor"/>
      </rPr>
      <t>(個人の場合は
個人名)</t>
    </r>
    <phoneticPr fontId="1"/>
  </si>
  <si>
    <t>委託の
場合</t>
    <phoneticPr fontId="1"/>
  </si>
  <si>
    <t>在職年数</t>
    <rPh sb="0" eb="2">
      <t>ザイショク</t>
    </rPh>
    <rPh sb="2" eb="4">
      <t>ネンスウ</t>
    </rPh>
    <phoneticPr fontId="1"/>
  </si>
  <si>
    <t>（</t>
    <phoneticPr fontId="1"/>
  </si>
  <si>
    <t>）</t>
    <phoneticPr fontId="1"/>
  </si>
  <si>
    <t>人×（</t>
    <rPh sb="0" eb="1">
      <t>ニン</t>
    </rPh>
    <phoneticPr fontId="1"/>
  </si>
  <si>
    <t>回×（</t>
    <rPh sb="0" eb="1">
      <t>カイ</t>
    </rPh>
    <phoneticPr fontId="1"/>
  </si>
  <si>
    <t>）日分</t>
    <rPh sb="1" eb="3">
      <t>ニチブン</t>
    </rPh>
    <phoneticPr fontId="1"/>
  </si>
  <si>
    <t>非常用献立</t>
    <phoneticPr fontId="1"/>
  </si>
  <si>
    <t>備蓄の種類</t>
    <phoneticPr fontId="1"/>
  </si>
  <si>
    <t>飲水用</t>
    <phoneticPr fontId="1"/>
  </si>
  <si>
    <t>）L</t>
    <phoneticPr fontId="1"/>
  </si>
  <si>
    <t>調理用</t>
    <rPh sb="0" eb="3">
      <t>チョウリヨウ</t>
    </rPh>
    <phoneticPr fontId="1"/>
  </si>
  <si>
    <t>配食サービス</t>
    <phoneticPr fontId="1"/>
  </si>
  <si>
    <t>1 給食管理者</t>
    <phoneticPr fontId="1"/>
  </si>
  <si>
    <t>2 施設の種類</t>
    <phoneticPr fontId="1"/>
  </si>
  <si>
    <t>3 給食運営方法</t>
    <rPh sb="6" eb="8">
      <t>ホウホウ</t>
    </rPh>
    <phoneticPr fontId="1"/>
  </si>
  <si>
    <t>4 定員　</t>
    <phoneticPr fontId="1"/>
  </si>
  <si>
    <t>5 給食数（9月の平均食数）</t>
    <phoneticPr fontId="1"/>
  </si>
  <si>
    <t>6 給食に
   関する
   研修会
   及び調査</t>
    <rPh sb="9" eb="10">
      <t>カン</t>
    </rPh>
    <rPh sb="16" eb="19">
      <t>ケンシュウカイ</t>
    </rPh>
    <rPh sb="23" eb="24">
      <t>オヨ</t>
    </rPh>
    <rPh sb="25" eb="27">
      <t>チョウサ</t>
    </rPh>
    <phoneticPr fontId="1"/>
  </si>
  <si>
    <t>7 衛生管理</t>
    <phoneticPr fontId="1"/>
  </si>
  <si>
    <t>8 給食
   従事者数</t>
    <rPh sb="8" eb="12">
      <t>ジュウジシャスウ</t>
    </rPh>
    <phoneticPr fontId="1"/>
  </si>
  <si>
    <t>10 給与栄養量</t>
    <phoneticPr fontId="1"/>
  </si>
  <si>
    <t>9 管理栄養士・栄養士・配置状況</t>
    <phoneticPr fontId="1"/>
  </si>
  <si>
    <r>
      <t xml:space="preserve">12 栄養
     管理
</t>
    </r>
    <r>
      <rPr>
        <sz val="8"/>
        <color theme="1"/>
        <rFont val="游ゴシック"/>
        <family val="3"/>
        <charset val="128"/>
        <scheme val="minor"/>
      </rPr>
      <t>（前年度実績）</t>
    </r>
    <rPh sb="15" eb="20">
      <t>ゼンネンドジッセキ</t>
    </rPh>
    <phoneticPr fontId="1"/>
  </si>
  <si>
    <t>13 栄養管理
     評価</t>
    <rPh sb="13" eb="15">
      <t>ヒョウカ</t>
    </rPh>
    <phoneticPr fontId="1"/>
  </si>
  <si>
    <t>危機管理</t>
    <rPh sb="0" eb="4">
      <t>キキカンリ</t>
    </rPh>
    <phoneticPr fontId="1"/>
  </si>
  <si>
    <t>食事確保の体制が
ある場合</t>
    <phoneticPr fontId="1"/>
  </si>
  <si>
    <t>非常食の確保の確保
体制がある場合</t>
    <rPh sb="7" eb="9">
      <t>カクホ</t>
    </rPh>
    <rPh sb="10" eb="12">
      <t>タイセイ</t>
    </rPh>
    <rPh sb="15" eb="17">
      <t>バアイ</t>
    </rPh>
    <phoneticPr fontId="1"/>
  </si>
  <si>
    <t>備蓄水分</t>
    <phoneticPr fontId="1"/>
  </si>
  <si>
    <r>
      <t>在籍者数</t>
    </r>
    <r>
      <rPr>
        <sz val="9"/>
        <color theme="1"/>
        <rFont val="游ゴシック"/>
        <family val="3"/>
        <charset val="128"/>
        <scheme val="minor"/>
      </rPr>
      <t>（10/1現在）</t>
    </r>
    <rPh sb="9" eb="11">
      <t>ゲンザイ</t>
    </rPh>
    <phoneticPr fontId="1"/>
  </si>
  <si>
    <t>一日合計食数</t>
    <rPh sb="5" eb="6">
      <t>スウ</t>
    </rPh>
    <phoneticPr fontId="1"/>
  </si>
  <si>
    <t>11 給食材料費</t>
    <rPh sb="5" eb="7">
      <t>ザイリョウ</t>
    </rPh>
    <phoneticPr fontId="1"/>
  </si>
  <si>
    <t>元号</t>
    <rPh sb="0" eb="2">
      <t>ゲンゴウ</t>
    </rPh>
    <phoneticPr fontId="1"/>
  </si>
  <si>
    <t>選択</t>
    <rPh sb="0" eb="2">
      <t>センタク</t>
    </rPh>
    <phoneticPr fontId="1"/>
  </si>
  <si>
    <t>昭和</t>
    <rPh sb="0" eb="2">
      <t>ショウワ</t>
    </rPh>
    <phoneticPr fontId="1"/>
  </si>
  <si>
    <t>○</t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</si>
  <si>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</si>
  <si>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</si>
  <si>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テーブル名</t>
    <rPh sb="4" eb="5">
      <t>メイ</t>
    </rPh>
    <phoneticPr fontId="1"/>
  </si>
  <si>
    <t>項目名</t>
    <rPh sb="0" eb="3">
      <t>コウモクメイ</t>
    </rPh>
    <phoneticPr fontId="1"/>
  </si>
  <si>
    <t>シート名</t>
    <rPh sb="3" eb="4">
      <t>メイ</t>
    </rPh>
    <phoneticPr fontId="1"/>
  </si>
  <si>
    <t>画面項目型</t>
    <rPh sb="0" eb="4">
      <t>ガメンコウモク</t>
    </rPh>
    <rPh sb="4" eb="5">
      <t>カタ</t>
    </rPh>
    <phoneticPr fontId="1"/>
  </si>
  <si>
    <t>セル名１</t>
    <rPh sb="2" eb="3">
      <t>メイ</t>
    </rPh>
    <phoneticPr fontId="1"/>
  </si>
  <si>
    <t>セル名２</t>
    <rPh sb="2" eb="3">
      <t>メイ</t>
    </rPh>
    <phoneticPr fontId="1"/>
  </si>
  <si>
    <t>セル名３</t>
    <rPh sb="2" eb="3">
      <t>メイ</t>
    </rPh>
    <phoneticPr fontId="1"/>
  </si>
  <si>
    <t>セル名４</t>
    <rPh sb="2" eb="3">
      <t>メイ</t>
    </rPh>
    <phoneticPr fontId="1"/>
  </si>
  <si>
    <t>セル名５</t>
    <rPh sb="2" eb="3">
      <t>メイ</t>
    </rPh>
    <phoneticPr fontId="1"/>
  </si>
  <si>
    <t>EIG67020_給食_運営状況報告</t>
  </si>
  <si>
    <t>業態コード</t>
  </si>
  <si>
    <t>施設番号</t>
  </si>
  <si>
    <t>施設連番</t>
  </si>
  <si>
    <t>対象年度</t>
  </si>
  <si>
    <t>対象区分</t>
  </si>
  <si>
    <t>施設種別</t>
  </si>
  <si>
    <t>設置者_変更有無_有</t>
  </si>
  <si>
    <t>給食運営現況報告書</t>
  </si>
  <si>
    <t>チェックボックス</t>
  </si>
  <si>
    <t>NM_設置者_変更有</t>
  </si>
  <si>
    <t>設置者_変更年月</t>
  </si>
  <si>
    <t>日付_年月</t>
    <rPh sb="0" eb="2">
      <t>ヒヅケ</t>
    </rPh>
    <rPh sb="3" eb="5">
      <t>ネンツキ</t>
    </rPh>
    <phoneticPr fontId="1"/>
  </si>
  <si>
    <t>NM_設置者_元号</t>
  </si>
  <si>
    <t>NM_設置者_年</t>
  </si>
  <si>
    <t>NM_設置者_月</t>
  </si>
  <si>
    <t>設置者_変更有無_無</t>
  </si>
  <si>
    <t>NM_設置者_変更無</t>
    <rPh sb="9" eb="10">
      <t>ナ</t>
    </rPh>
    <phoneticPr fontId="1"/>
  </si>
  <si>
    <t>設置者_郵便番号</t>
  </si>
  <si>
    <t>郵便番号</t>
    <rPh sb="0" eb="4">
      <t>ユウビンバンゴウ</t>
    </rPh>
    <phoneticPr fontId="1"/>
  </si>
  <si>
    <t>NM_設置者_郵便番号_1</t>
  </si>
  <si>
    <t>NM_設置者_郵便番号_2</t>
  </si>
  <si>
    <t>設置者_全国地方公共団体コード</t>
  </si>
  <si>
    <t>設置者_住所1</t>
  </si>
  <si>
    <t>NM_設置者_都道府県</t>
  </si>
  <si>
    <t>設置者_住所2</t>
  </si>
  <si>
    <t>NM_設置者_市区町村</t>
  </si>
  <si>
    <t>設置者_住所3</t>
  </si>
  <si>
    <t>NM_設置者_町名</t>
  </si>
  <si>
    <t>設置者_住所4</t>
  </si>
  <si>
    <t>NM_設置者_番地</t>
  </si>
  <si>
    <t>設置者_気付</t>
  </si>
  <si>
    <t>NM_設置者_建物名</t>
  </si>
  <si>
    <t>設置者_職名</t>
  </si>
  <si>
    <t>NM_設置者_設置者職名</t>
  </si>
  <si>
    <t>設置者_氏名</t>
  </si>
  <si>
    <t>NM_設置者_設置者氏名</t>
  </si>
  <si>
    <t>設置者_電話番号</t>
  </si>
  <si>
    <t>NM_設置者_設置者電話番号</t>
  </si>
  <si>
    <t>代表者_部署名</t>
  </si>
  <si>
    <t>NM_代表者情報_担当部署</t>
  </si>
  <si>
    <t>代表者_氏名</t>
  </si>
  <si>
    <t>NM_代表者情報_代表者氏名</t>
  </si>
  <si>
    <t>代表者_電話番号</t>
  </si>
  <si>
    <t>NM_代表者情報_電話番号</t>
  </si>
  <si>
    <t>代表者_FAX番号</t>
  </si>
  <si>
    <t>NM_代表者情報_ＦＡＸ番号</t>
  </si>
  <si>
    <t>報告者_部署名</t>
  </si>
  <si>
    <t>NM_報告者情報_報告者職名</t>
  </si>
  <si>
    <t>報告者_氏名</t>
  </si>
  <si>
    <t>NM_報告者情報_報告者氏名</t>
  </si>
  <si>
    <t>報告者_電話番号</t>
  </si>
  <si>
    <t>NM_報告者情報_電話番号</t>
  </si>
  <si>
    <t>報告者_FAX番号</t>
  </si>
  <si>
    <t>NM_報告者情報_ＦＡＸ番号</t>
  </si>
  <si>
    <t>直営</t>
  </si>
  <si>
    <t>NM_給食_直営</t>
  </si>
  <si>
    <t>委託</t>
  </si>
  <si>
    <t>NM_給食_委託</t>
  </si>
  <si>
    <t>変更有無_有</t>
  </si>
  <si>
    <t>NM_変更_有</t>
  </si>
  <si>
    <t>変更年月</t>
  </si>
  <si>
    <t>NM_変更_元号</t>
  </si>
  <si>
    <t>NM_変更_年</t>
  </si>
  <si>
    <t>NM_変更_月</t>
  </si>
  <si>
    <t>変更有無_無</t>
  </si>
  <si>
    <t>NM_変更_無</t>
  </si>
  <si>
    <t>委託先CD</t>
  </si>
  <si>
    <t>委託先_会社名</t>
  </si>
  <si>
    <t>NM_委託先_会社名</t>
  </si>
  <si>
    <t>委託先_会社名カナ</t>
  </si>
  <si>
    <t>フリガナ</t>
  </si>
  <si>
    <t>NM_委託先_会社名カナ</t>
  </si>
  <si>
    <t>委託先_郵便番号</t>
  </si>
  <si>
    <t>郵便番号</t>
  </si>
  <si>
    <t>NM_委託先_所在地郵便番号_1</t>
  </si>
  <si>
    <t>NM_委託先_所在地郵便番号_2</t>
  </si>
  <si>
    <t>委託先_全国地方公共団体コード</t>
  </si>
  <si>
    <t>委託先_住所1</t>
  </si>
  <si>
    <t>NM_委託先_都道府県</t>
  </si>
  <si>
    <t>委託先_住所2</t>
  </si>
  <si>
    <t>NM_委託先_市区町村</t>
  </si>
  <si>
    <t>委託先_住所3</t>
  </si>
  <si>
    <t>NM_委託先_町名</t>
  </si>
  <si>
    <t>委託先_住所4</t>
  </si>
  <si>
    <t>NM_委託先_番地</t>
  </si>
  <si>
    <t>委託先_気付</t>
  </si>
  <si>
    <t>NM_委託先_建物名</t>
  </si>
  <si>
    <t>委託先_電話番号</t>
  </si>
  <si>
    <t>NM_委託先_電話番号</t>
  </si>
  <si>
    <t>委託先_代表者職名</t>
  </si>
  <si>
    <t>NM_委託先_代表者職名</t>
  </si>
  <si>
    <t>委託先_代表者氏名</t>
  </si>
  <si>
    <t>NM_委託先_代表者氏名</t>
  </si>
  <si>
    <t>委託先_開始年月日</t>
  </si>
  <si>
    <t>日付_年月日</t>
    <rPh sb="0" eb="2">
      <t>ヒヅケ</t>
    </rPh>
    <rPh sb="3" eb="6">
      <t>ネンガッピ</t>
    </rPh>
    <phoneticPr fontId="1"/>
  </si>
  <si>
    <t>NM_委託開始年月日_元号</t>
  </si>
  <si>
    <t>NM_委託開始年月日_年</t>
  </si>
  <si>
    <t>NM_委託開始年月日_月</t>
  </si>
  <si>
    <t>NM_委託開始年月日_日</t>
  </si>
  <si>
    <t>委託内容_全面委託</t>
  </si>
  <si>
    <t>NM_委託内容_全面委託</t>
  </si>
  <si>
    <t>委託内容_一部委託</t>
  </si>
  <si>
    <t>NM_委託内容_一部委託</t>
  </si>
  <si>
    <t>委託内容_献立作成</t>
  </si>
  <si>
    <t>NM_委託内容_献立作成</t>
  </si>
  <si>
    <t>委託内容_材料発注</t>
  </si>
  <si>
    <t>NM_委託内容_材料発注</t>
  </si>
  <si>
    <t>委託内容_研修</t>
  </si>
  <si>
    <t>NM_委託内容_検収</t>
    <rPh sb="8" eb="10">
      <t>ケンシュウ</t>
    </rPh>
    <phoneticPr fontId="1"/>
  </si>
  <si>
    <t>委託内容_調理</t>
  </si>
  <si>
    <t>NM_委託内容_調理</t>
  </si>
  <si>
    <t>委託内容_配膳下膳</t>
  </si>
  <si>
    <t>NM_委託内容_配膳_下膳</t>
  </si>
  <si>
    <t>委託内容_食器洗浄</t>
  </si>
  <si>
    <t>NM_委託内容_食器洗浄</t>
  </si>
  <si>
    <t>委託内容_栄養教育</t>
  </si>
  <si>
    <t>NM_委託内容_栄養教育</t>
  </si>
  <si>
    <t>委託内容_その他</t>
  </si>
  <si>
    <t>NM_委託内容_その他</t>
  </si>
  <si>
    <t>委託内容_その他内容</t>
  </si>
  <si>
    <t>NM_委託内容_その他内容</t>
  </si>
  <si>
    <t>給食従事職員数_その他内容</t>
  </si>
  <si>
    <t>NM_給食従事職員数_その他内容</t>
  </si>
  <si>
    <t>給食従事職員数_施設_常勤_管理栄養士</t>
  </si>
  <si>
    <t>数値</t>
    <rPh sb="0" eb="2">
      <t>スウチ</t>
    </rPh>
    <phoneticPr fontId="1"/>
  </si>
  <si>
    <t>NM_施設_常勤_管理栄養士人数</t>
  </si>
  <si>
    <t>給食従事職員数_施設側_常勤_栄養士</t>
  </si>
  <si>
    <t>NM_施設_常勤_栄養士人数</t>
  </si>
  <si>
    <t>給食従事職員数_施設側_常勤_調理師</t>
  </si>
  <si>
    <t>NM_施設_常勤_調理師人数</t>
  </si>
  <si>
    <t>給食従事職員数_施設側_常勤_調理作業員</t>
  </si>
  <si>
    <t>NM_施設_常勤_調理作業員人数</t>
  </si>
  <si>
    <t>給食従事職員数_施設側_常勤_事務職員</t>
  </si>
  <si>
    <t>NM_施設_常勤_事務職員人数</t>
  </si>
  <si>
    <t>給食従事職員数_施設側_常勤_その他</t>
  </si>
  <si>
    <t>NM_施設_常勤_その他人数</t>
  </si>
  <si>
    <t>給食従事職員数_施設側_非常勤_管理栄養士</t>
  </si>
  <si>
    <t>NM_施設_非常勤_管理栄養士人数</t>
  </si>
  <si>
    <t>給食従事職員数_施設側_非常勤_栄養士</t>
  </si>
  <si>
    <t>NM_施設_非常勤_栄養士人数</t>
  </si>
  <si>
    <t>給食従事職員数_施設側_非常勤_調理師</t>
  </si>
  <si>
    <t>NM_施設_非常勤_調理師人数</t>
  </si>
  <si>
    <t>給食従事職員数_施設側_非常勤_調理作業員</t>
  </si>
  <si>
    <t>NM_施設_非常勤_調理作業員人数</t>
  </si>
  <si>
    <t>給食従事職員数_施設側_非常勤_事務職員</t>
  </si>
  <si>
    <t>NM_施設_非常勤_事務職員人数</t>
  </si>
  <si>
    <t>給食従事職員数_施設側_非常勤_その他</t>
  </si>
  <si>
    <t>NM_施設_非常勤_その他人数</t>
  </si>
  <si>
    <t>給食従事職員数_委託先_常勤_管理栄養士</t>
  </si>
  <si>
    <t>NM_施設_非常勤_管理栄養士人数</t>
    <rPh sb="6" eb="7">
      <t>ヒ</t>
    </rPh>
    <phoneticPr fontId="1"/>
  </si>
  <si>
    <t>給食従事職員数_委託先_常勤_栄養士</t>
  </si>
  <si>
    <t>NM_委託_常勤_栄養士人数</t>
    <rPh sb="3" eb="5">
      <t>イタク</t>
    </rPh>
    <phoneticPr fontId="1"/>
  </si>
  <si>
    <t>給食従事職員数_委託先_常勤_調理師</t>
  </si>
  <si>
    <t>NM_委託_常勤_調理師人数</t>
  </si>
  <si>
    <t>給食従事職員数_委託先_常勤_調理作業員</t>
  </si>
  <si>
    <t>NM_委託_常勤_調理作業員人数</t>
  </si>
  <si>
    <t>給食従事職員数_委託先_常勤_事務職員</t>
  </si>
  <si>
    <t>NM_委託_常勤_事務職員人数</t>
  </si>
  <si>
    <t>給食従事職員数_委託先_常勤_その他</t>
  </si>
  <si>
    <t>NM_委託_常勤_その他人数</t>
  </si>
  <si>
    <t>給食従事職員数_委託先_非常勤_管理栄養士</t>
  </si>
  <si>
    <t>NM_委託_非常勤_管理栄養士人数</t>
  </si>
  <si>
    <t>給食従事職員数_委託先_非常勤_栄養士</t>
  </si>
  <si>
    <t>NM_委託_非常勤_栄養士人数</t>
  </si>
  <si>
    <t>給食従事職員数_委託先_非常勤_調理師</t>
  </si>
  <si>
    <t>NM_委託_非常勤_調理師人数</t>
  </si>
  <si>
    <t>給食従事職員数_委託先_非常勤_調理作業員</t>
  </si>
  <si>
    <t>NM_委託_非常勤_調理作業員人数</t>
  </si>
  <si>
    <t>給食従事職員数_委託先_非常勤_事務職員</t>
  </si>
  <si>
    <t>NM_委託_非常勤_事務職員人数</t>
  </si>
  <si>
    <t>給食従事職員数_委託先_非常勤_その他</t>
  </si>
  <si>
    <t>NM_委託_非常勤_その他人数</t>
  </si>
  <si>
    <t>給食従事職員数_合計_管理栄養士</t>
  </si>
  <si>
    <t>NM_管理栄養士_合計人数</t>
  </si>
  <si>
    <t>給食従事職員数_合計_栄養士</t>
  </si>
  <si>
    <t>NM_栄養士_合計人数</t>
  </si>
  <si>
    <t>給食従事職員数_合計_調理師</t>
  </si>
  <si>
    <t>NM_調理師_合計人数</t>
  </si>
  <si>
    <t>給食従事職員数_合計_調理作業員</t>
  </si>
  <si>
    <t>NM_調理作業員_合計人数</t>
  </si>
  <si>
    <t>給食従事職員数_合計_事務職員</t>
  </si>
  <si>
    <t>NM_事務職員_合計人数</t>
  </si>
  <si>
    <t>給食従事職員数_合計_その他</t>
  </si>
  <si>
    <t>NM_その他_合計人数</t>
  </si>
  <si>
    <t>給食管理部門の理念目標_有</t>
  </si>
  <si>
    <t>NM_給食管理部門の理念_有</t>
  </si>
  <si>
    <t>給食管理部門の理念目標_無</t>
  </si>
  <si>
    <t>NM_給食管理部門の理念_無</t>
  </si>
  <si>
    <t>給食管理部門の理念目標</t>
  </si>
  <si>
    <t>NM_給食管理部門の理念_内容</t>
  </si>
  <si>
    <t>昨年度重点目標_有</t>
  </si>
  <si>
    <t>NM_昨年度重点目標_有</t>
  </si>
  <si>
    <t>昨年度重点目標_無</t>
  </si>
  <si>
    <t>NM_昨年度重点目標_無</t>
  </si>
  <si>
    <t>昨年度重点目標</t>
  </si>
  <si>
    <t>NM_昨年度重点目標_内容</t>
  </si>
  <si>
    <t>昨年度重点取り組み項目達成度_達成できた</t>
  </si>
  <si>
    <t>NM_昨年度重点取り組み項目_達成できた</t>
  </si>
  <si>
    <t>昨年度重点取り組み項目達成度_ほぼ達成できた</t>
  </si>
  <si>
    <t>NM_昨年度重点取り組み項目_ほぼ達成できた</t>
  </si>
  <si>
    <t>昨年度重点取り組み項目達成度_達成できなかった</t>
  </si>
  <si>
    <t>NM_昨年度重点取り組み項目_達成できなかった</t>
  </si>
  <si>
    <t>昨年度重点取り組み項目達成度_達成できなかった理由</t>
  </si>
  <si>
    <t>NM_昨年度重点取り組み項目_理由</t>
  </si>
  <si>
    <t>今年度重点目標_有</t>
  </si>
  <si>
    <t>NM_今年度重点目標_有</t>
  </si>
  <si>
    <t>今年度重点目標_無</t>
  </si>
  <si>
    <t>NM_今年度重点目標_無</t>
  </si>
  <si>
    <t>今年度重点目標</t>
  </si>
  <si>
    <t>NM_今年度重点目標_内容</t>
  </si>
  <si>
    <t>給食関係会議_有</t>
  </si>
  <si>
    <t>NM_給食関係会議_有</t>
  </si>
  <si>
    <t>給食関係会議_無</t>
  </si>
  <si>
    <t>NM_給食関係会議_無</t>
  </si>
  <si>
    <t>栄養成分表示_有</t>
  </si>
  <si>
    <t>NM_栄養成分表示_有</t>
  </si>
  <si>
    <t>栄養成分表示_一部有</t>
  </si>
  <si>
    <t>NM_栄養成分表示_一部有</t>
  </si>
  <si>
    <t>栄養成分表示_無</t>
  </si>
  <si>
    <t>NM_栄養成分表示_無</t>
  </si>
  <si>
    <t>表示項目_エネルギー</t>
  </si>
  <si>
    <t>NM_表示項目_エネルギー</t>
  </si>
  <si>
    <t>表示項目_たんぱく質</t>
  </si>
  <si>
    <t>NM_表示項目_たんぱく質</t>
  </si>
  <si>
    <t>表示項目_脂質</t>
  </si>
  <si>
    <t>NM_表示項目_脂質</t>
  </si>
  <si>
    <t>表示項目_食塩相当量</t>
  </si>
  <si>
    <t>NM_表示項目_食塩相当量</t>
  </si>
  <si>
    <t>表示項目_その他</t>
  </si>
  <si>
    <t>NM_表示項目_その他</t>
  </si>
  <si>
    <t>栄養教育_有</t>
  </si>
  <si>
    <t>NM_栄養教育_有</t>
  </si>
  <si>
    <t>栄養教育_無</t>
  </si>
  <si>
    <t>NM_栄養教育_無</t>
  </si>
  <si>
    <t>表示項目_その他内容</t>
  </si>
  <si>
    <t>NM_表示項目_その他内容</t>
  </si>
  <si>
    <t>一日平均給食数_その他内容</t>
  </si>
  <si>
    <t>NM_１日平均給食数_その他内容</t>
  </si>
  <si>
    <t>一日平均給食数_対象</t>
  </si>
  <si>
    <t>NM_１日平均給食数_対象</t>
  </si>
  <si>
    <t>一日平均給食数_朝食</t>
  </si>
  <si>
    <t>NM_１日平均給食数_朝食</t>
  </si>
  <si>
    <t>一日平均給食数_昼食</t>
  </si>
  <si>
    <t>NM_１日平均給食数_昼食</t>
  </si>
  <si>
    <t>一日平均給食数_夕食</t>
  </si>
  <si>
    <t>NM_１日平均給食数_夕食</t>
  </si>
  <si>
    <t>一日平均給食数_その他</t>
  </si>
  <si>
    <t>NM_１日平均給食数_その他</t>
  </si>
  <si>
    <t>一日平均給食数_合計</t>
  </si>
  <si>
    <t>NM_１日平均給食数_合計</t>
  </si>
  <si>
    <t>一人一日当たりの食材料費</t>
  </si>
  <si>
    <t>NM_１人１日当たりの_食材料費</t>
  </si>
  <si>
    <t>一人一日当たりの基準食材料費</t>
  </si>
  <si>
    <t>NM_１人１日当たりの_基準食材料費</t>
  </si>
  <si>
    <t>備考</t>
  </si>
  <si>
    <t>NM_備考</t>
  </si>
  <si>
    <t>新規作成日時</t>
  </si>
  <si>
    <t>新規作成者</t>
  </si>
  <si>
    <t>新規作成端末</t>
  </si>
  <si>
    <t>変更日時</t>
  </si>
  <si>
    <t>変更者</t>
  </si>
  <si>
    <t>変更端末</t>
  </si>
  <si>
    <t>EIG67020_給食_運営状況報告_学校保育園</t>
  </si>
  <si>
    <t>Ａ_施設種類_学校</t>
  </si>
  <si>
    <t>様式１</t>
    <rPh sb="0" eb="2">
      <t>ヨウシキ</t>
    </rPh>
    <phoneticPr fontId="1"/>
  </si>
  <si>
    <t>NM_施設種類_学校</t>
  </si>
  <si>
    <t>Ａ_施設種類_学校_小中学校</t>
  </si>
  <si>
    <t>NM_施設種類_学校_小中学校</t>
  </si>
  <si>
    <t>Ａ_施設種類_学校_給食センター</t>
  </si>
  <si>
    <t>NM_施設種類_学校_給食センター</t>
  </si>
  <si>
    <t>Ａ_施設種類_学校_幼稚園</t>
  </si>
  <si>
    <t>NM_施設種類_学校_幼稚園</t>
  </si>
  <si>
    <t>Ａ_施設種類_学校_特別支援学校</t>
  </si>
  <si>
    <t>NM_施設種類_学校_特別支援学校</t>
  </si>
  <si>
    <t>Ａ_施設種類_学校_高等学校</t>
  </si>
  <si>
    <t>NM_施設種類_学校_高等学校</t>
  </si>
  <si>
    <t>Ａ_施設種類_学校_大学</t>
  </si>
  <si>
    <t>NM_施設種類_学校_大学</t>
  </si>
  <si>
    <t>Ａ_施設種類_学校_その他</t>
  </si>
  <si>
    <t>NM_施設種類_学校_その他</t>
  </si>
  <si>
    <t>Ａ_施設種類_学校_その他内容</t>
  </si>
  <si>
    <t>NM_施設種類_学校_その他内容</t>
  </si>
  <si>
    <t>Ａ_施設種類_児童福施設</t>
  </si>
  <si>
    <t>NM_施設種類_児童福祉施設</t>
  </si>
  <si>
    <t>Ａ_施設種類_児童福祉施設_保育所</t>
  </si>
  <si>
    <t>NM_施設種類_児童福祉施設_保育所</t>
  </si>
  <si>
    <t>Ａ_施設種類_児童福祉施設_その他</t>
  </si>
  <si>
    <t>NM_施設種類_児童福祉施設_その他</t>
  </si>
  <si>
    <t>Ａ_施設種類_児童福祉施設_その他内容</t>
  </si>
  <si>
    <t>NM_施設種類_児童福祉施設_その他内容</t>
  </si>
  <si>
    <t>Ａ_施設種類_その他_その他</t>
  </si>
  <si>
    <t>NM_施設種類_その他_その他</t>
  </si>
  <si>
    <t>Ａ_施設種類_その他_その他内容</t>
  </si>
  <si>
    <t>NM_施設種類__その他_その他内容</t>
  </si>
  <si>
    <t>Ａ_運営方法_直営</t>
  </si>
  <si>
    <t>NM_直営</t>
  </si>
  <si>
    <t>Ａ_運営方法_委託</t>
  </si>
  <si>
    <t>NM_委託</t>
  </si>
  <si>
    <t>Ａ_一日提供食数_朝食_時間</t>
  </si>
  <si>
    <t>時間</t>
    <rPh sb="0" eb="2">
      <t>ジカン</t>
    </rPh>
    <phoneticPr fontId="1"/>
  </si>
  <si>
    <t>NM_朝食_時間_時</t>
  </si>
  <si>
    <t>NM_朝食_時間_分</t>
  </si>
  <si>
    <t>Ａ_一日提供食数_朝食_乳児</t>
  </si>
  <si>
    <t>NM_朝食_乳児</t>
  </si>
  <si>
    <t>Ａ_一日提供食数_朝食_三歳未満児</t>
  </si>
  <si>
    <t>NM_朝食_三歳未満児</t>
  </si>
  <si>
    <t>Ａ_一日提供食数_朝食_三歳以上児</t>
  </si>
  <si>
    <t>NM_朝食_三歳以上児</t>
  </si>
  <si>
    <t>Ａ_一日提供食数_朝食_小学生</t>
  </si>
  <si>
    <t>NM_朝食_小学生</t>
  </si>
  <si>
    <t>Ａ_一日提供食数_朝食_中学生</t>
  </si>
  <si>
    <t>NM_朝食_中学生</t>
  </si>
  <si>
    <t>Ａ_一日提供食数_朝食_高校生</t>
  </si>
  <si>
    <t>NM_朝食_高校生</t>
  </si>
  <si>
    <t>Ａ_一日提供食数_朝食_大学生</t>
  </si>
  <si>
    <t>NM_朝食_大学生</t>
  </si>
  <si>
    <t>Ａ_一日提供食数_朝食_小計</t>
  </si>
  <si>
    <t>NM_朝食_小計</t>
  </si>
  <si>
    <t>Ａ_一日提供食数_朝食_職員</t>
  </si>
  <si>
    <t>NM_朝食_職員</t>
  </si>
  <si>
    <t>Ａ_一日提供食数_朝食_その他</t>
  </si>
  <si>
    <t>NM_朝食_その他</t>
  </si>
  <si>
    <t>Ａ_一日提供食数_朝食_合計</t>
  </si>
  <si>
    <t>NM_朝食_合計</t>
  </si>
  <si>
    <t>Ａ_一日提供食数_昼食_時間</t>
  </si>
  <si>
    <t>NM_昼食_時間_時</t>
  </si>
  <si>
    <t>NM_昼食_時間_分</t>
  </si>
  <si>
    <t>Ａ_一日提供食数_昼食_乳児</t>
  </si>
  <si>
    <t>NM_昼食_乳児</t>
  </si>
  <si>
    <t>Ａ_一日提供食数_昼食_三歳未満児</t>
  </si>
  <si>
    <t>NM_昼食_三歳未満児</t>
  </si>
  <si>
    <t>Ａ_一日提供食数_昼食_三歳以上児</t>
  </si>
  <si>
    <t>NM_昼食_三歳以上児</t>
  </si>
  <si>
    <t>Ａ_一日提供食数_昼食_小学生</t>
  </si>
  <si>
    <t>NM_昼食_小学生</t>
  </si>
  <si>
    <t>Ａ_一日提供食数_昼食_中学生</t>
  </si>
  <si>
    <t>NM_昼食_中学生</t>
  </si>
  <si>
    <t>Ａ_一日提供食数_昼食_高校生</t>
  </si>
  <si>
    <t>NM_昼食_高校生</t>
  </si>
  <si>
    <t>Ａ_一日提供食数_昼食_大学生</t>
  </si>
  <si>
    <t>NM_昼食_大学生</t>
  </si>
  <si>
    <t>Ａ_一日提供食数_昼食_小計</t>
  </si>
  <si>
    <t>NM_昼食_小計</t>
  </si>
  <si>
    <t>Ａ_一日提供食数_昼食_職員</t>
  </si>
  <si>
    <t>NM_昼食_職員</t>
  </si>
  <si>
    <t>Ａ_一日提供食数_昼食_その他</t>
  </si>
  <si>
    <t>NM_昼食_その他</t>
  </si>
  <si>
    <t>Ａ_一日提供食数_昼食_合計</t>
  </si>
  <si>
    <t>NM_昼食_合計</t>
  </si>
  <si>
    <t>Ａ_一日提供食数_夕食_時間</t>
  </si>
  <si>
    <t>NM_夕食_時間_時</t>
  </si>
  <si>
    <t>NM_夕食_時間_分</t>
  </si>
  <si>
    <t>Ａ_一日提供食数_夕食_乳児</t>
  </si>
  <si>
    <t>NM_夕食_乳児</t>
  </si>
  <si>
    <t>Ａ_一日提供食数_夕食_三歳未満児</t>
  </si>
  <si>
    <t>NM_夕食_三歳未満児</t>
  </si>
  <si>
    <t>Ａ_一日提供食数_夕食_三歳以上児</t>
  </si>
  <si>
    <t>NM_夕食_三歳以上児</t>
  </si>
  <si>
    <t>Ａ_一日提供食数_夕食_小学生</t>
  </si>
  <si>
    <t>NM_夕食_小学生</t>
  </si>
  <si>
    <t>Ａ_一日提供食数_夕食_中学生</t>
  </si>
  <si>
    <t>NM_夕食_中学生</t>
  </si>
  <si>
    <t>Ａ_一日提供食数_夕食_高校生</t>
  </si>
  <si>
    <t>NM_夕食_高校生</t>
  </si>
  <si>
    <t>Ａ_一日提供食数_夕食_大学生</t>
  </si>
  <si>
    <t>NM_夕食_大学生</t>
  </si>
  <si>
    <t>Ａ_一日提供食数_夕食_小計</t>
  </si>
  <si>
    <t>NM_夕食_小計</t>
  </si>
  <si>
    <t>Ａ_一日提供食数_夕食_職員</t>
  </si>
  <si>
    <t>NM_夕食_職員</t>
  </si>
  <si>
    <t>Ａ_一日提供食数_夕食_その他</t>
  </si>
  <si>
    <t>NM_夕食_その他</t>
  </si>
  <si>
    <t>Ａ_一日提供食数_夕食_合計</t>
  </si>
  <si>
    <t>NM_夕食_合計</t>
  </si>
  <si>
    <t>Ａ_一日提供食数_食事区分_その他内容</t>
  </si>
  <si>
    <t>NM_食事区分_その他内容</t>
  </si>
  <si>
    <t>Ａ_一日提供食数_その他_時間</t>
  </si>
  <si>
    <t>NM_その他_時間_時</t>
  </si>
  <si>
    <t>NM_その他_時間_分</t>
  </si>
  <si>
    <t>Ａ_一日提供食数_その他_乳児</t>
  </si>
  <si>
    <t>NM_その他_乳児</t>
  </si>
  <si>
    <t>Ａ_一日提供食数_その他_三歳未満児</t>
  </si>
  <si>
    <t>NM_その他_三歳未満児</t>
  </si>
  <si>
    <t>Ａ_一日提供食数_その他_三歳以上児</t>
  </si>
  <si>
    <t>NM_その他_三歳以上児</t>
  </si>
  <si>
    <t>Ａ_一日提供食数_その他_小学生</t>
  </si>
  <si>
    <t>NM_その他_小学生</t>
  </si>
  <si>
    <t>Ａ_一日提供食数_その他_中学生</t>
  </si>
  <si>
    <t>NM_その他_中学生</t>
  </si>
  <si>
    <t>Ａ_一日提供食数_その他_高校生</t>
  </si>
  <si>
    <t>NM_その他_高校生</t>
  </si>
  <si>
    <t>Ａ_一日提供食数_その他_大学生</t>
  </si>
  <si>
    <t>NM_その他_大学生</t>
  </si>
  <si>
    <t>Ａ_一日提供食数_その他_小計</t>
  </si>
  <si>
    <t>NM_その他_小計</t>
  </si>
  <si>
    <t>Ａ_一日提供食数_その他_職員</t>
  </si>
  <si>
    <t>NM_その他_職員</t>
    <rPh sb="5" eb="6">
      <t>タ</t>
    </rPh>
    <phoneticPr fontId="1"/>
  </si>
  <si>
    <t>Ａ_一日提供食数_その他_その他</t>
  </si>
  <si>
    <t>NM_その他_その他</t>
    <rPh sb="5" eb="6">
      <t>タ</t>
    </rPh>
    <phoneticPr fontId="1"/>
  </si>
  <si>
    <t>Ａ_一日提供食数_その他_合計</t>
  </si>
  <si>
    <t>NM_その他_合計</t>
    <rPh sb="5" eb="6">
      <t>タ</t>
    </rPh>
    <phoneticPr fontId="1"/>
  </si>
  <si>
    <t>Ａ_一日提供食数_合計_乳児</t>
  </si>
  <si>
    <t>NM_合計_乳児</t>
  </si>
  <si>
    <t>Ａ_一日提供食数_合計_三歳未満児</t>
  </si>
  <si>
    <t>NM_合計_三歳未満児</t>
  </si>
  <si>
    <t>Ａ_一日提供食数_合計_三歳以上児</t>
  </si>
  <si>
    <t>NM_合計_三歳以上児</t>
  </si>
  <si>
    <t>Ａ_一日提供食数_合計_小学生</t>
  </si>
  <si>
    <t>NM_合計_小学生</t>
  </si>
  <si>
    <t>Ａ_一日提供食数_合計_中学生</t>
  </si>
  <si>
    <t>NM_合計_中学生</t>
  </si>
  <si>
    <t>Ａ_一日提供食数_合計_高校生</t>
  </si>
  <si>
    <t>NM_合計_高校生</t>
  </si>
  <si>
    <t>Ａ_一日提供食数_合計_大学生</t>
  </si>
  <si>
    <t>NM_合計_大学生</t>
  </si>
  <si>
    <t>Ａ_一日提供食数_合計_小計</t>
  </si>
  <si>
    <t>NM_合計_小計</t>
  </si>
  <si>
    <t>Ａ_一日提供食数_合計_職員</t>
  </si>
  <si>
    <t>NM_合計_職員</t>
  </si>
  <si>
    <t>Ａ_一日提供食数_合計_その他</t>
  </si>
  <si>
    <t>NM_合計_その他</t>
  </si>
  <si>
    <t>Ａ_一日提供食数_合計_合計</t>
  </si>
  <si>
    <t>NM_合計_合計</t>
  </si>
  <si>
    <t>Ａ_年一回以上_有</t>
  </si>
  <si>
    <t>NM_年１回以上_有</t>
  </si>
  <si>
    <t>Ａ_年一回以上_無</t>
  </si>
  <si>
    <t>NM_年１回以上_無</t>
  </si>
  <si>
    <t>Ａ_年一回以上_性別</t>
  </si>
  <si>
    <t>NM_年１回以上_性別</t>
  </si>
  <si>
    <t>Ａ_年一回以上_身長体重</t>
  </si>
  <si>
    <t>NM_年１回以上_身長_体重</t>
  </si>
  <si>
    <t>Ａ_年一回以上_生活習慣食習慣</t>
  </si>
  <si>
    <t>NM_年１回以上_生活習慣_食習慣</t>
  </si>
  <si>
    <t>Ａ_年一回以上_年齢</t>
  </si>
  <si>
    <t>NM_年１回以上_年齢</t>
  </si>
  <si>
    <t>Ａ_年一回以上_BMIローレル指数カウプ指数</t>
  </si>
  <si>
    <t>NM_年１回以上_BMI</t>
  </si>
  <si>
    <t>Ａ_年一回以上_疾病治療状況</t>
  </si>
  <si>
    <t>NM_年１回以上_疾病</t>
  </si>
  <si>
    <t>Ａ_年一回以上_身体活動レベル</t>
  </si>
  <si>
    <t>NM_年１回以上_身体活動レベル</t>
  </si>
  <si>
    <t>Ａ_年一回以上_肥満度</t>
  </si>
  <si>
    <t>NM_年１回以上_肥満度</t>
  </si>
  <si>
    <t>Ａ_年一回以上_血液化学検査値</t>
  </si>
  <si>
    <t>NM_年１回以上_血液生化学検査値</t>
  </si>
  <si>
    <t>Ａ_年一回以上_その他</t>
  </si>
  <si>
    <t>NM_年１回以上_その他</t>
  </si>
  <si>
    <t>Ａ_年一回以上_その他内容</t>
  </si>
  <si>
    <t>NM_年１回以上_その他内容</t>
  </si>
  <si>
    <t>Ａ_肥満並び_有</t>
  </si>
  <si>
    <t>NM_肥満並び_有</t>
  </si>
  <si>
    <t>Ａ_肥満並び_無</t>
  </si>
  <si>
    <t>NM_肥満並び_無</t>
  </si>
  <si>
    <t>Ａ_肥満並び_年月</t>
  </si>
  <si>
    <t>NM_肥満並び_元号</t>
  </si>
  <si>
    <t>NM_肥満並び_年</t>
  </si>
  <si>
    <t>NM_肥満並び_月</t>
  </si>
  <si>
    <t>Ａ_肥満並び_対象者の人数</t>
  </si>
  <si>
    <t>NM_肥満並び_対象者の人数</t>
  </si>
  <si>
    <t>Ａ_肥満並び_肥満の者の人数</t>
  </si>
  <si>
    <t>NM_肥満並び_肥満の者の人数</t>
  </si>
  <si>
    <t>Ａ_肥満並び_肥満の者の割合</t>
  </si>
  <si>
    <t>NM_肥満並び_肥満の者の割合</t>
  </si>
  <si>
    <t>Ａ_肥満並び_やせの者の人数</t>
  </si>
  <si>
    <t>NM_肥満並び_やせの者の人数</t>
  </si>
  <si>
    <t>Ａ_肥満並び_やせの者の割合</t>
  </si>
  <si>
    <t>NM_肥満並び_やせの者の割合</t>
  </si>
  <si>
    <t>Ａ_肥満並び_評価方法_BMI</t>
  </si>
  <si>
    <t>NM_肥満並び_BMI</t>
  </si>
  <si>
    <t>Ａ_肥満並び_評価方法_幼児身長体重曲線</t>
  </si>
  <si>
    <t>NM_肥満並び_幼児身長体重曲線</t>
  </si>
  <si>
    <t>Ａ_肥満並び_評価方法_学校保健統計方式</t>
  </si>
  <si>
    <t>NM_肥満並び_学校保健統計方式</t>
  </si>
  <si>
    <t>Ａ_肥満並び_評価方法_その他</t>
  </si>
  <si>
    <t>NM_肥満並び_その他</t>
  </si>
  <si>
    <t>Ａ_肥満並び_評価方法_その他内容</t>
  </si>
  <si>
    <t>NM_肥満並び_その他内容</t>
  </si>
  <si>
    <t>Ａ_性_年齢_身体活動レベル_有</t>
  </si>
  <si>
    <t>NM_性_年齢_身体活動レベル_有</t>
    <rPh sb="10" eb="12">
      <t>カツドウ</t>
    </rPh>
    <phoneticPr fontId="1"/>
  </si>
  <si>
    <t>Ａ_性_年齢_身体活動レベル_無</t>
  </si>
  <si>
    <t>NM_性_年齢_身体活動レベル_無</t>
  </si>
  <si>
    <t>Ａ_食品構成_有</t>
  </si>
  <si>
    <t>NM_食品構成_有</t>
  </si>
  <si>
    <t>Ａ_食品構成_無</t>
  </si>
  <si>
    <t>NM_食品構成_無</t>
  </si>
  <si>
    <t>Ａ_テーマ献立_有</t>
  </si>
  <si>
    <t>NM_テーマ献立_有</t>
  </si>
  <si>
    <t>Ａ_テーマ献立_無</t>
  </si>
  <si>
    <t>NM_テーマ献立_無</t>
  </si>
  <si>
    <t>Ａ_旬の食材_有</t>
  </si>
  <si>
    <t>NM_旬の食材_有</t>
  </si>
  <si>
    <t>Ａ_旬の食材_無</t>
  </si>
  <si>
    <t>NM_旬の食材_無</t>
  </si>
  <si>
    <t>Ａ_食種名と給与エネルギー目標量</t>
  </si>
  <si>
    <t>NM_食種名と給与エネルギー目標量</t>
  </si>
  <si>
    <t>Ａ_給与目標栄養量_エネルギー</t>
  </si>
  <si>
    <t>NM_給与栄養目標量_エネルギー</t>
  </si>
  <si>
    <t>Ａ_給与目標栄養量_たんぱく質</t>
  </si>
  <si>
    <t>NM_給与栄養目標量_たんぱく質</t>
  </si>
  <si>
    <t>Ａ_給与目標栄養量_脂質</t>
  </si>
  <si>
    <t>NM_給与栄養目標量_脂質</t>
  </si>
  <si>
    <t>Ａ_給与目標栄養量_炭水化物</t>
  </si>
  <si>
    <t>NM_給与栄養目標量_炭水化物</t>
  </si>
  <si>
    <t>Ａ_給与目標栄養量_食物繊維</t>
  </si>
  <si>
    <t>NM_給与栄養目標量_食物繊維</t>
  </si>
  <si>
    <t>Ａ_給与目標栄養量_カルシウム</t>
  </si>
  <si>
    <t>NM_給与栄養目標量_カルシウム</t>
  </si>
  <si>
    <t>Ａ_給与目標栄養量_鉄</t>
  </si>
  <si>
    <t>NM_給与栄養目標量_鉄</t>
  </si>
  <si>
    <t>Ａ_給与目標栄養量_A</t>
  </si>
  <si>
    <t>NM_給与栄養目標量_ビタミンA</t>
  </si>
  <si>
    <t>Ａ_給与目標栄養量_B1</t>
  </si>
  <si>
    <t>NM_給与栄養目標量_ビタミンB1</t>
  </si>
  <si>
    <t>Ａ_給与目標栄養量_B2</t>
  </si>
  <si>
    <t>NM_給与栄養目標量_ビタミンB2</t>
  </si>
  <si>
    <t>Ａ_給与目標栄養量_C</t>
  </si>
  <si>
    <t>NM_給与栄養目標量_ビタミンC</t>
  </si>
  <si>
    <t>Ａ_給与目標栄養量_食塩相当量</t>
  </si>
  <si>
    <t>NM_給与栄養目標量_食塩相当量</t>
  </si>
  <si>
    <t>Ａ_給与目標栄養量_エネルギー比_たんぱく質</t>
  </si>
  <si>
    <t>NM_給与栄養目標量_エネルギー比_たんぱく質</t>
  </si>
  <si>
    <t>Ａ_給与目標栄養量_エネルギー比_脂質</t>
  </si>
  <si>
    <t>NM_給与栄養目標量_エネルギー比_脂質</t>
  </si>
  <si>
    <t>Ａ_給与目標栄養量_エネルギー比_炭水化物</t>
  </si>
  <si>
    <t>NM_給与栄養目標量_エネルギー比_炭水化物</t>
  </si>
  <si>
    <t>Ａ_実施給与栄養量_エネルギー</t>
  </si>
  <si>
    <t>NM_実施給与栄養量_エネルギー</t>
  </si>
  <si>
    <t>Ａ_実施給与栄養量_たんぱく質</t>
  </si>
  <si>
    <t>NM_実施給与栄養量_たんぱく質</t>
  </si>
  <si>
    <t>Ａ_実施給与栄養量_脂質</t>
  </si>
  <si>
    <t>NM_実施給与栄養量_脂質</t>
  </si>
  <si>
    <t>Ａ_実施給与栄養量_炭水化物</t>
  </si>
  <si>
    <t>NM_実施給与栄養量_炭水化物</t>
  </si>
  <si>
    <t>Ａ_実施給与栄養量_食物繊維</t>
  </si>
  <si>
    <t>NM_実施給与栄養量_食物繊維</t>
  </si>
  <si>
    <t>Ａ_実施給与栄養量_カルシウム</t>
  </si>
  <si>
    <t>NM_実施給与栄養量_カルシウム</t>
  </si>
  <si>
    <t>Ａ_実施給与栄養量_鉄</t>
  </si>
  <si>
    <t>NM_実施給与栄養量_鉄</t>
  </si>
  <si>
    <t>Ａ_実施給与栄養量_A</t>
  </si>
  <si>
    <t>NM_実施給与栄養量_ビタミンA</t>
  </si>
  <si>
    <t>Ａ_実施給与栄養量_B1</t>
  </si>
  <si>
    <t>NM_実施給与栄養量_ビタミンB1</t>
  </si>
  <si>
    <t>Ａ_実施給与栄養量_B2</t>
  </si>
  <si>
    <t>NM_実施給与栄養量_ビタミンB2</t>
  </si>
  <si>
    <t>Ａ_実施給与栄養量_C</t>
  </si>
  <si>
    <t>NM_実施給与栄養量_ビタミンC</t>
  </si>
  <si>
    <t>Ａ_実施給与栄養量_食塩相当量</t>
  </si>
  <si>
    <t>NM_実施給与栄養量_食塩相当量</t>
  </si>
  <si>
    <t>Ａ_実施給与栄養量_エネルギー比_たんぱく質</t>
  </si>
  <si>
    <t>NM_実施給与栄養量_エネルギー比_たんぱく質</t>
  </si>
  <si>
    <t>Ａ_実施給与栄養量_エネルギー比_脂質</t>
  </si>
  <si>
    <t>NM_実施給与栄養量_エネルギー比_脂質</t>
  </si>
  <si>
    <t>Ａ_実施給与栄養量_エネルギー比_炭水化物</t>
  </si>
  <si>
    <t>NM_実施給与栄養量_エネルギー比_炭水化物</t>
  </si>
  <si>
    <t>Ａ_充足率_エネルギー</t>
  </si>
  <si>
    <t>NM_充足率_エネルギー</t>
  </si>
  <si>
    <t>Ａ_充足率_たんぱく質</t>
  </si>
  <si>
    <t>NM_充足率_たんぱく質</t>
  </si>
  <si>
    <t>Ａ_充足率_脂質</t>
  </si>
  <si>
    <t>NM_充足率_脂質</t>
  </si>
  <si>
    <t>Ａ_充足率_炭水化物</t>
  </si>
  <si>
    <t>NM_充足率_炭水化物</t>
  </si>
  <si>
    <t>Ａ_充足率_食物繊維</t>
  </si>
  <si>
    <t>NM_充足率_食物繊維</t>
  </si>
  <si>
    <t>Ａ_充足率_カルシウム</t>
  </si>
  <si>
    <t>NM_充足率_カルシウム</t>
  </si>
  <si>
    <t>Ａ_充足率_鉄</t>
  </si>
  <si>
    <t>NM_充足率_鉄</t>
  </si>
  <si>
    <t>Ａ_充足率_A</t>
  </si>
  <si>
    <t>NM_充足率_ビタミンA</t>
  </si>
  <si>
    <t>Ａ_充足率_B1</t>
  </si>
  <si>
    <t>NM_充足率_ビタミンB1</t>
  </si>
  <si>
    <t>Ａ_充足率_B2</t>
  </si>
  <si>
    <t>NM_充足率_ビタミンB2</t>
  </si>
  <si>
    <t>Ａ_充足率_C</t>
  </si>
  <si>
    <t>NM_充足率_ビタミンC</t>
  </si>
  <si>
    <t>Ａ_充足率_食塩相当量</t>
  </si>
  <si>
    <t>NM_充足率_食塩相当量</t>
  </si>
  <si>
    <t>Ａ_給与栄養目標量の見直し_一定期間毎に見直しを実施</t>
  </si>
  <si>
    <t>NM_給与栄養目標量の見直し_一定期間毎</t>
  </si>
  <si>
    <t>Ａ_給与栄養目標量の見直し_一定期間毎_回数</t>
  </si>
  <si>
    <t>NM_給与栄養目標量の見直し_回数</t>
  </si>
  <si>
    <t>Ａ_給与栄養目標量の見直し_定期的な見直しの実施無</t>
  </si>
  <si>
    <t>NM_給与栄養目標量の見直し_無</t>
  </si>
  <si>
    <t>Ａ_給与栄養目標量の設定_すべての食種で有</t>
  </si>
  <si>
    <t>NM_給与栄養目標量の設定_有</t>
  </si>
  <si>
    <t>Ａ_給与栄養目標量の設定_一部の食種でのみ有</t>
  </si>
  <si>
    <t>NM_給与栄養目標量の設定_一部有</t>
  </si>
  <si>
    <t>Ａ_給与栄養目標量の設定_一部の食種内容</t>
  </si>
  <si>
    <t>NM_給与栄養目標量の設定_一部有_食種</t>
  </si>
  <si>
    <t>Ａ_給与栄養目標量の設定_すべて無</t>
  </si>
  <si>
    <t>NM_給与栄養目標量の設定_無</t>
  </si>
  <si>
    <t>Ａ_実施給与栄養量の算出_すべての食種で有</t>
  </si>
  <si>
    <t>NM_実施給与栄養量の算出_有</t>
  </si>
  <si>
    <t>Ａ_実施給与栄養量の算出_一部の食種でのみ有</t>
  </si>
  <si>
    <t>NM_実施給与栄養量の算出_一部有</t>
  </si>
  <si>
    <t>Ａ_実施給与栄養量の算出_一部の食種内容</t>
  </si>
  <si>
    <t>NM_実施給与栄養量の算出_一部有_食種</t>
  </si>
  <si>
    <t>Ａ_実施給与栄養量の算出_すべて無</t>
  </si>
  <si>
    <t>NM_実施給与栄養量の算出_無</t>
  </si>
  <si>
    <t>Ａ_給与エネルギー目標量の設定方法</t>
  </si>
  <si>
    <t>NM_給与エネルギー目標量の設定方法</t>
  </si>
  <si>
    <t>Ａ_献立作成_有</t>
  </si>
  <si>
    <t>NM_献立作成_有</t>
  </si>
  <si>
    <t>Ａ_献立作成_無</t>
  </si>
  <si>
    <t>NM_献立作成_無</t>
  </si>
  <si>
    <t>Ａ_作成期間の単位_一定期間毎に作成</t>
  </si>
  <si>
    <t>NM_作成期間の単位_一定期間毎</t>
  </si>
  <si>
    <t>Ａ_作成期間の単位_月毎_チェック</t>
  </si>
  <si>
    <t>NM_作成期間の単位_月毎_チェック</t>
  </si>
  <si>
    <t>Ａ_作成期間の単位_月毎</t>
  </si>
  <si>
    <t>NM_作成期間の単位_月毎</t>
  </si>
  <si>
    <t>Ａ_作成期間の単位_週毎_チェック</t>
  </si>
  <si>
    <t>NM_作成期間の単位_週毎_チェック</t>
  </si>
  <si>
    <t>Ａ_作成期間の単位_週毎</t>
  </si>
  <si>
    <t>NM_作成期間の単位_週毎</t>
  </si>
  <si>
    <t>Ａ_作成期間の単位_日毎_チェック</t>
  </si>
  <si>
    <t>NM_作成期間の単位_日毎_チェック</t>
  </si>
  <si>
    <t>Ａ_作成期間の単位_日毎</t>
  </si>
  <si>
    <t>NM_作成期間の単位_日毎</t>
  </si>
  <si>
    <t>Ａ_作成期間の単位_その他</t>
  </si>
  <si>
    <t>NM_作成期間の単位_その他</t>
  </si>
  <si>
    <t>Ａ_作成期間の単位_その他内容</t>
  </si>
  <si>
    <t>NM_作成期間の単位_その他内容</t>
  </si>
  <si>
    <t>Ａ_予定献立の事前承認_有</t>
  </si>
  <si>
    <t>NM_予定献立_有</t>
  </si>
  <si>
    <t>Ａ_予定献立の事前承認_無</t>
  </si>
  <si>
    <t>NM_予定献立_無</t>
  </si>
  <si>
    <t>Ａ_実施献立の報告_有</t>
  </si>
  <si>
    <t>NM_実施献立_有</t>
  </si>
  <si>
    <t>Ａ_実施献立の報告_予定変更時のみ有</t>
  </si>
  <si>
    <t>NM_実施献立_変更時有</t>
  </si>
  <si>
    <t>Ａ_実施献立の報告_無</t>
  </si>
  <si>
    <t>NM_実施献立_無</t>
  </si>
  <si>
    <t>Ａ_給与献立の報告_有</t>
  </si>
  <si>
    <t>NM_実施給与栄養量の報告_有</t>
  </si>
  <si>
    <t>Ａ_給与献立の報告_無</t>
  </si>
  <si>
    <t>NM_実施給与栄養量の報告_無</t>
  </si>
  <si>
    <t>Ａ_栄養教育_栄養成分表示_有</t>
  </si>
  <si>
    <t>Ａ_栄養教育_栄養成分表示_無</t>
  </si>
  <si>
    <t>Ａ_栄養教育_栄養成分表示_表示項目_エネルギー</t>
  </si>
  <si>
    <t>Ａ_栄養教育_栄養成分表示_表示項目_たんぱく質</t>
  </si>
  <si>
    <t>Ａ_栄養教育_栄養成分表示_表示項目_脂質</t>
  </si>
  <si>
    <t>Ａ_栄養教育_栄養成分表示_表示項目_食塩相当量</t>
  </si>
  <si>
    <t>Ａ_栄養教育_栄養成分表示_表示項目_その他</t>
  </si>
  <si>
    <t>Ａ_栄養教育_栄養成分表示_表示項目_その他内容</t>
  </si>
  <si>
    <t>Ａ_栄養教育_その他_有</t>
  </si>
  <si>
    <t>NM_栄養情報の提供_その他_有</t>
  </si>
  <si>
    <t>Ａ_栄養教育_その他_無</t>
  </si>
  <si>
    <t>NM_栄養情報の提供_その他_無</t>
  </si>
  <si>
    <t>Ａ_栄養教育_その他_献立表の掲示配布</t>
  </si>
  <si>
    <t>NM_栄養情報の提供_その他_献立表の掲示</t>
  </si>
  <si>
    <t>Ａ_栄養教育_その他_対象者別の給与栄養量の目安の表示</t>
  </si>
  <si>
    <t>NM_栄養情報の提供_その他_対象者別</t>
  </si>
  <si>
    <t>Ａ_栄養教育_その他_生活習慣病予防や健康づくりに関する情報提供</t>
  </si>
  <si>
    <t>NM_栄養情報の提供_その他_生活習慣病予防</t>
  </si>
  <si>
    <t>Ａ_栄養教育_その他_手法_ポスター</t>
  </si>
  <si>
    <t>NM_栄養情報の提供_その他_ポスター</t>
  </si>
  <si>
    <t>Ａ_栄養教育_その他_手法_リーフレット等の配布</t>
  </si>
  <si>
    <t>NM_栄養情報の提供_その他_リーフレット</t>
  </si>
  <si>
    <t>Ａ_栄養教育_その他_手法_給食だより</t>
  </si>
  <si>
    <t>NM_栄養情報の提供_その他_給食だより</t>
  </si>
  <si>
    <t>Ａ_栄養教育_その他_手法_その他</t>
  </si>
  <si>
    <t>NM_栄養情報の提供_その他_その他</t>
  </si>
  <si>
    <t>Ａ_栄養教育_その他_手法_その他内容</t>
  </si>
  <si>
    <t>NM_栄養情報の提供_その他_その他内容</t>
  </si>
  <si>
    <t>Ａ_栄養教育_その他_主な内容</t>
  </si>
  <si>
    <t>NM_栄養情報の提供_その他_主な内容</t>
  </si>
  <si>
    <t>Ａ_栄養教育_その他_その他主な内容提供方法</t>
  </si>
  <si>
    <t>NM_栄養情報の提供_その他_主な内容提供方法</t>
  </si>
  <si>
    <t>Ａ_栄養教育_その他_その他主な内容提供方法の内容</t>
  </si>
  <si>
    <t>NM_栄養情報の提供_その他_主な内容提供方法_内容</t>
  </si>
  <si>
    <t>Ａ_栄養教育_個別_有</t>
  </si>
  <si>
    <t>NM_個別_有</t>
  </si>
  <si>
    <t>Ａ_栄養教育_個別_無</t>
  </si>
  <si>
    <t>NM_個別_無</t>
  </si>
  <si>
    <t>Ａ_栄養教育_個別_人数</t>
  </si>
  <si>
    <t>NM_個別_人数</t>
  </si>
  <si>
    <t>Ａ_栄養教育_個別_主な内容</t>
  </si>
  <si>
    <t>NM_個別_主な内容</t>
  </si>
  <si>
    <t>Ａ_栄養教育_集団_有</t>
  </si>
  <si>
    <t>NM_集団_有</t>
  </si>
  <si>
    <t>Ａ_栄養教育_集団_無</t>
  </si>
  <si>
    <t>NM_集団_無</t>
  </si>
  <si>
    <t>Ａ_栄養教育_集団_回数</t>
  </si>
  <si>
    <t>NM_集団_回数</t>
  </si>
  <si>
    <t>Ａ_栄養教育_集団_人数</t>
  </si>
  <si>
    <t>NM_集団_人数</t>
  </si>
  <si>
    <t>Ａ_栄養教育_集団_主な内容</t>
  </si>
  <si>
    <t>NM_集団_主な内容</t>
  </si>
  <si>
    <t>Ａ_栄養教育_地域_有</t>
  </si>
  <si>
    <t>NM_地域_有</t>
  </si>
  <si>
    <t>Ａ_栄養教育_地域_無</t>
  </si>
  <si>
    <t>NM_地域_無</t>
  </si>
  <si>
    <t>Ａ_栄養教育_地域_回数</t>
  </si>
  <si>
    <t>NM_地域_回数</t>
  </si>
  <si>
    <t>Ａ_栄養教育_地域_人数</t>
  </si>
  <si>
    <t>NM_地域_人数</t>
  </si>
  <si>
    <t>Ａ_栄養教育_地域_主な内容</t>
  </si>
  <si>
    <t>NM_地域_主な内容</t>
  </si>
  <si>
    <t>Ａ_給食の評価_有</t>
  </si>
  <si>
    <t>NM_給食の評価_有</t>
  </si>
  <si>
    <t>Ａ_給食の評価_無</t>
  </si>
  <si>
    <t>NM_給食の評価_無</t>
  </si>
  <si>
    <t>Ａ_給食の評価_食事摂取量</t>
  </si>
  <si>
    <t>NM_給食の評価_食事摂取量</t>
  </si>
  <si>
    <t>Ａ_給食の評価_食事摂取量_個別</t>
  </si>
  <si>
    <t>NM_給食の評価_個別</t>
  </si>
  <si>
    <t>Ａ_給食の評価_食事摂取量_集団</t>
  </si>
  <si>
    <t>NM_給食の評価_集団</t>
  </si>
  <si>
    <t>Ａ_給食の評価_嗜好調査等</t>
  </si>
  <si>
    <t>NM_給食の評価_嗜好調査</t>
  </si>
  <si>
    <t>Ａ_給食の評価_嗜好調査等_回数</t>
  </si>
  <si>
    <t>NM_給食の評価_回数</t>
  </si>
  <si>
    <t>Ａ_給食の評価_嗜好調査等_週</t>
  </si>
  <si>
    <t>NM_給食の評価_週</t>
  </si>
  <si>
    <t>Ａ_給食の評価_嗜好調査等_月</t>
  </si>
  <si>
    <t>NM_給食の評価_月</t>
  </si>
  <si>
    <t>Ａ_給食の評価_嗜好調査等_年</t>
  </si>
  <si>
    <t>NM_給食の評価_年</t>
  </si>
  <si>
    <t>Ａ_給食の評価_嗜好調査等_味</t>
  </si>
  <si>
    <t>NM_給食の評価_項目_味</t>
  </si>
  <si>
    <t>Ａ_給食の評価_嗜好調査等_量</t>
  </si>
  <si>
    <t>NM_給食の評価_項目_量</t>
  </si>
  <si>
    <t>Ａ_給食の評価_嗜好調査等_温度</t>
  </si>
  <si>
    <t>NM_給食の評価_項目_温度</t>
  </si>
  <si>
    <t>Ａ_給食の評価_嗜好調査等_その他</t>
  </si>
  <si>
    <t>NM_給食の評価_項目_その他</t>
  </si>
  <si>
    <t>Ａ_給食の評価_嗜好調査等_その他内容</t>
  </si>
  <si>
    <t>NM_給食の評価_項目_その他内容</t>
  </si>
  <si>
    <t>Ａ_給食の評価_検食等</t>
  </si>
  <si>
    <t>NM_給食の評価_検食等</t>
    <phoneticPr fontId="1"/>
  </si>
  <si>
    <t>Ａ_給食の評価_検食等_管理者学校長園長等</t>
  </si>
  <si>
    <t>NM_給食の評価_実施者_管理者</t>
  </si>
  <si>
    <t>Ａ_給食の評価_検食等_管理栄養士栄養士</t>
  </si>
  <si>
    <t>NM_給食の評価_実施者_管理栄養士</t>
  </si>
  <si>
    <t>Ａ_給食の評価_検食等_その他</t>
  </si>
  <si>
    <t>NM_給食の評価_実施者_その他</t>
  </si>
  <si>
    <t>Ａ_給食の評価_検食等_その他内容</t>
  </si>
  <si>
    <t>NM_給食の評価_実施者_その他内容</t>
  </si>
  <si>
    <t>Ａ_給食の評価_提供した栄養情報</t>
  </si>
  <si>
    <t>NM_給食の評価_提供した栄養情報</t>
  </si>
  <si>
    <t>Ａ_給食の評価_その他</t>
  </si>
  <si>
    <t>NM_給食の評価_その他</t>
  </si>
  <si>
    <t>Ａ_給食の評価_その他内容</t>
  </si>
  <si>
    <t>NM_給食の評価_その他内容</t>
  </si>
  <si>
    <t>Ａ_他職種との情報共有_有</t>
  </si>
  <si>
    <t>NM_他職種との情報共有_有</t>
  </si>
  <si>
    <t>Ａ_他職種との情報共有_無</t>
  </si>
  <si>
    <t>NM_他職種との情報共有_無</t>
  </si>
  <si>
    <t>Ａ_他職種との情報共有_会議名称</t>
  </si>
  <si>
    <t>NM_他職種との情報共有_会議名称</t>
  </si>
  <si>
    <t>Ａ_他職種との情報共有_会議の目的_対象者の健康管理</t>
  </si>
  <si>
    <t>NM_他職種との情報共有_会議の目的_対象者</t>
  </si>
  <si>
    <t>Ａ_他職種との情報共有_会議の目的_給食内容の計画評価</t>
  </si>
  <si>
    <t>NM_他職種との情報共有_会議の目的_給食内容</t>
  </si>
  <si>
    <t>Ａ_他職種との情報共有_会議の目的_その他</t>
  </si>
  <si>
    <t>NM_他職種との情報共有_会議の目的_その他</t>
  </si>
  <si>
    <t>Ａ_他職種との情報共有_会議の目的_その他内容</t>
  </si>
  <si>
    <t>NM_他職種との情報共有_会議の目的_その他内容</t>
  </si>
  <si>
    <t>Ａ_他職種との情報共有_実施主体_栄養管理</t>
  </si>
  <si>
    <t>NM_他職種との情報共有_実施主体_栄養管理</t>
  </si>
  <si>
    <t>Ａ_他職種との情報共有_実施主体_その他</t>
  </si>
  <si>
    <t>NM_他職種との情報共有_実施主体_その他</t>
  </si>
  <si>
    <t>Ａ_他職種との情報共有_実施主体_その他内容</t>
  </si>
  <si>
    <t>NM_他職種との情報共有_実施主体_その他内容</t>
  </si>
  <si>
    <t>Ａ_他職種との情報共有_構成員_管理者</t>
  </si>
  <si>
    <t>NM_他職種との情報共有_構成員_管理者</t>
  </si>
  <si>
    <t>Ａ_他職種との情報共有_構成員_養護教諭看護師</t>
  </si>
  <si>
    <t>NM_他職種との情報共有_構成員_養護教諭</t>
  </si>
  <si>
    <t>Ａ_他職種との情報共有_構成員_管理栄養士栄養士</t>
  </si>
  <si>
    <t>NM_他職種との情報共有_構成員_管理栄養士</t>
  </si>
  <si>
    <t>Ａ_他職種との情報共有_構成員_給食主任</t>
  </si>
  <si>
    <t>NM_他職種との情報共有_構成員_給食主任</t>
  </si>
  <si>
    <t>Ａ_他職種との情報共有_構成員_教職員保育士</t>
  </si>
  <si>
    <t>NM_他職種との情報共有_構成員_教職員</t>
  </si>
  <si>
    <t>Ａ_他職種との情報共有_構成員_調理担当者</t>
  </si>
  <si>
    <t>NM_他職種との情報共有_構成員_調理担当者</t>
  </si>
  <si>
    <t>Ａ_他職種との情報共有_構成員_保護者</t>
  </si>
  <si>
    <t>NM_他職種との情報共有_構成員_保護者</t>
  </si>
  <si>
    <t>Ａ_他職種との情報共有_構成員_その他</t>
  </si>
  <si>
    <t>NM_他職種との情報共有_構成員_その他</t>
  </si>
  <si>
    <t>Ａ_他職種との情報共有_構成員_その他内容</t>
  </si>
  <si>
    <t>NM_他職種との情報共有_構成員_その他内容</t>
  </si>
  <si>
    <t>Ａ_他職種との情報共有_開催回数</t>
  </si>
  <si>
    <t>NM_他職種との情報共有_開催回数</t>
  </si>
  <si>
    <t>Ａ_他職種との情報共有_開催回数_定期</t>
  </si>
  <si>
    <t>NM_他職種との情報共有_定期</t>
  </si>
  <si>
    <t>Ａ_他職種との情報共有_開催回数_不定期</t>
  </si>
  <si>
    <t>NM_他職種との情報共有_不定期</t>
  </si>
  <si>
    <t>Ａ_他職種との情報共有_課題の共有_検討している</t>
  </si>
  <si>
    <t>NM_他職種との情報共有_検討している</t>
  </si>
  <si>
    <t>Ａ_他職種との情報共有_課題の共有_検討していない</t>
  </si>
  <si>
    <t>NM_他職種との情報共有_検討していない</t>
  </si>
  <si>
    <t>Ａ_他職種との情報共有_上記会議以外の情報の共有</t>
  </si>
  <si>
    <t>NM_他職種との情報共有_上記会議以外</t>
  </si>
  <si>
    <t>Ａ_災害時の食料の備蓄_有</t>
  </si>
  <si>
    <t>NM_災害時の食料の備蓄_有</t>
  </si>
  <si>
    <t>Ａ_災害時の食料の備蓄_無</t>
  </si>
  <si>
    <t>NM_災害時の食料の備蓄_無</t>
  </si>
  <si>
    <t>Ａ_災害時の食料の備蓄_飲料水_量</t>
  </si>
  <si>
    <t>NM_飲料水_リットル</t>
  </si>
  <si>
    <t>Ａ_災害時の食料の備蓄_飲料水_人数</t>
  </si>
  <si>
    <t>NM_飲料水_人数</t>
  </si>
  <si>
    <t>Ａ_災害時の食料の備蓄_飲料水_日</t>
  </si>
  <si>
    <t>NM_飲料水_日数</t>
  </si>
  <si>
    <t>Ａ_災害時の食料の備蓄_食料_人数</t>
  </si>
  <si>
    <t>NM_食料_人数</t>
  </si>
  <si>
    <t>Ａ_災害時の食料の備蓄_食料_日</t>
  </si>
  <si>
    <t>NM_食料_日数</t>
  </si>
  <si>
    <t>Ａ_災害時の食料の備蓄_食料_食料の内容</t>
  </si>
  <si>
    <t>NM_食料_内容</t>
  </si>
  <si>
    <t>Ａ_災害時の食料の備蓄_保管場所_2か所以上</t>
  </si>
  <si>
    <t>NM_保管場所_2か所以上</t>
  </si>
  <si>
    <t>Ａ_災害時の食料の備蓄_保管場所_1か所</t>
  </si>
  <si>
    <t>NM_保管場所_1か所</t>
  </si>
  <si>
    <t>Ａ_災害時に使える食器_有</t>
  </si>
  <si>
    <t>NM_災害時に使える_有</t>
  </si>
  <si>
    <t>Ａ_災害時に使える食器_無</t>
  </si>
  <si>
    <t>NM_災害時に使える_無</t>
  </si>
  <si>
    <t>Ａ_調理用熱源_有</t>
  </si>
  <si>
    <t>NM_調理用熱源_有</t>
  </si>
  <si>
    <t>Ａ_調理用熱源_無</t>
  </si>
  <si>
    <t>NM_調理用熱源_無</t>
  </si>
  <si>
    <t>Ａ_備蓄食品_有</t>
  </si>
  <si>
    <t>NM_備蓄食品を利用_有</t>
  </si>
  <si>
    <t>Ａ_備蓄食品_無</t>
  </si>
  <si>
    <t>NM_備蓄食品を利用_無</t>
  </si>
  <si>
    <t>Ａ_災害時の給食提供に関するマニュアル_有</t>
  </si>
  <si>
    <t>NM_マニュアル_有</t>
  </si>
  <si>
    <t>Ａ_災害時の給食提供に関するマニュアル_無</t>
  </si>
  <si>
    <t>NM_マニュアル_無</t>
  </si>
  <si>
    <t>Ａ_災害時の給食提供に関するマニュアル_検討する場_有</t>
  </si>
  <si>
    <t>NM_マニュアル_検討有</t>
  </si>
  <si>
    <t>Ａ_災害時の給食提供に関するマニュアル_検討する場_無</t>
  </si>
  <si>
    <t>NM_マニュアル_検討無</t>
  </si>
  <si>
    <t>Ａ_災害時の給食提供に関するマニュアル_共有者_給食部門のみ</t>
  </si>
  <si>
    <t>NM_マニュアル_給食部門</t>
  </si>
  <si>
    <t>Ａ_災害時の給食提供に関するマニュアル_共有者_施設全体のみ</t>
  </si>
  <si>
    <t>NM_マニュアル_施設全体</t>
  </si>
  <si>
    <t>Ａ_災害時の給食提供に関するマニュアル_共有者_施設及び外部協力機関</t>
  </si>
  <si>
    <t>NM_マニュアル_施設及び外部協力機関</t>
  </si>
  <si>
    <t>Ａ_災害時の給食提供に関するマニュアル_共有者_共有無</t>
  </si>
  <si>
    <t>NM_マニュアル_給食部門_共有無</t>
  </si>
  <si>
    <t>Ａ_災害時を想定した給食提供の訓練研修_有</t>
  </si>
  <si>
    <t>NM_災害時を想定_有</t>
  </si>
  <si>
    <t>Ａ_災害時を想定した給食提供の訓練研修_無</t>
  </si>
  <si>
    <t>NM_災害時を想定_無</t>
  </si>
  <si>
    <t>Ａ_災害時を想定した給食提供の訓練研修_開催回数</t>
  </si>
  <si>
    <t>NM_災害時を想定_回数</t>
  </si>
  <si>
    <t>Ａ_災害時を想定した給食提供の訓練研修_定期</t>
  </si>
  <si>
    <t>NM_災害時を想定_定期</t>
  </si>
  <si>
    <t>Ａ_災害時を想定した給食提供の訓練研修_不定期</t>
  </si>
  <si>
    <t>NM_災害時を想定_不定期</t>
  </si>
  <si>
    <t>Ａ_災害時を想定した給食提供の訓練研修_内容</t>
  </si>
  <si>
    <t>NM_災害時を想定_内容</t>
  </si>
  <si>
    <t>Ａ_研修体制_管理栄養士_施設内研修回数</t>
  </si>
  <si>
    <t>NM_管理栄養士_施設内研修</t>
  </si>
  <si>
    <t>Ａ_研修体制_管理栄養士_施設外研修回数</t>
  </si>
  <si>
    <t>NM_管理栄養士_施設外研修</t>
  </si>
  <si>
    <t>Ａ_研修体制_管理栄養士_主な内容</t>
  </si>
  <si>
    <t>NM_管理栄養士_主な内容</t>
  </si>
  <si>
    <t>Ａ_研修体制_調理師_施設内研修回数</t>
  </si>
  <si>
    <t>NM_調理師_施設内研修</t>
  </si>
  <si>
    <t>Ａ_研修体制_調理師_施設外研修回数</t>
  </si>
  <si>
    <t>NM_調理師_施設外研修</t>
  </si>
  <si>
    <t>Ａ_研修体制_調理師_主な内容</t>
  </si>
  <si>
    <t>NM_調理師_主な内容</t>
  </si>
  <si>
    <t>Ａ_把握された主な課題_課題</t>
  </si>
  <si>
    <t>NM_把握された主な課題</t>
  </si>
  <si>
    <t>Ａ_把握された主な課題_計画</t>
  </si>
  <si>
    <t>NM_今後の取り組み計画</t>
  </si>
  <si>
    <t>Ａ_報告書作成者_所属</t>
  </si>
  <si>
    <t>NM_報告書作成者_所属</t>
  </si>
  <si>
    <t>Ａ_報告書作成者_連絡先</t>
  </si>
  <si>
    <t>NM_報告書作成者_連絡先</t>
  </si>
  <si>
    <t>Ａ_報告書作成者_職名</t>
  </si>
  <si>
    <t>NM_報告書作成者_職名</t>
  </si>
  <si>
    <t>Ａ_報告書作成者_氏名</t>
  </si>
  <si>
    <t>NM_報告書作成者_氏名</t>
  </si>
  <si>
    <t>Ａ_報告書作成者_備考</t>
  </si>
  <si>
    <t>NM_報告書作成者_備考</t>
  </si>
  <si>
    <t>EIG67020_給食_運営状況報告_病院</t>
  </si>
  <si>
    <t>様式２</t>
    <rPh sb="0" eb="2">
      <t>ヨウシキ</t>
    </rPh>
    <phoneticPr fontId="1"/>
  </si>
  <si>
    <t>NM_施設種類_病院</t>
  </si>
  <si>
    <t>Ｂ_施設種類_その他</t>
  </si>
  <si>
    <t>NM_施設種類_その他</t>
  </si>
  <si>
    <t>Ｂ_施設種類_その他内容</t>
  </si>
  <si>
    <t>NM_施設種類_その他内容</t>
  </si>
  <si>
    <t>Ｂ_許可病床数_総数</t>
  </si>
  <si>
    <t>NM_許可病床数_総数</t>
  </si>
  <si>
    <t>Ｂ_許可病床数_一般</t>
  </si>
  <si>
    <t>NM_許可病床数_一般</t>
  </si>
  <si>
    <t>Ｂ_許可病床数_療養</t>
  </si>
  <si>
    <t>NM_許可病床数_療養</t>
  </si>
  <si>
    <t>Ｂ_許可病床数_精神</t>
  </si>
  <si>
    <t>NM_許可病床数_精神</t>
  </si>
  <si>
    <t>Ｂ_許可病床数_結核</t>
  </si>
  <si>
    <t>NM_許可病床数_結核</t>
  </si>
  <si>
    <t>Ｂ_許可病床数_感染症</t>
  </si>
  <si>
    <t>NM_許可病床数_感染症</t>
  </si>
  <si>
    <t>Ｂ_運営方法_直営</t>
  </si>
  <si>
    <t>Ｂ_運営方法_委託</t>
  </si>
  <si>
    <t>Ｂ_入院時食事療養等_入院時食事療養1</t>
  </si>
  <si>
    <t>NM_入院時食事療養1</t>
  </si>
  <si>
    <t>Ｂ_入院時食事療養等_入院時食事療養2</t>
  </si>
  <si>
    <t>NM_入院時食事療養2</t>
  </si>
  <si>
    <t>Ｂ_入院時食事療養等_特別加算食</t>
  </si>
  <si>
    <t>NM_特別食加算</t>
  </si>
  <si>
    <t>Ｂ_入院時食事療養等_栄養サポートチーム加算</t>
  </si>
  <si>
    <t>NM_栄養サポートチーム加算</t>
  </si>
  <si>
    <t>Ｂ_入院時食事療養等_食堂加算</t>
    <phoneticPr fontId="1"/>
  </si>
  <si>
    <t>NM_食堂加算</t>
  </si>
  <si>
    <t>Ｂ_入院時食事療養等_栄養情報連携料</t>
    <phoneticPr fontId="1"/>
  </si>
  <si>
    <t>NM_栄養情報連携料</t>
    <phoneticPr fontId="1"/>
  </si>
  <si>
    <t>Ｂ_入院時食事療養等_個別栄養食事管理加算</t>
    <phoneticPr fontId="1"/>
  </si>
  <si>
    <t>NM_個別栄養食事管理加算</t>
    <phoneticPr fontId="1"/>
  </si>
  <si>
    <t>Ｂ_入院時食事療養等_リハビリテーション</t>
    <phoneticPr fontId="1"/>
  </si>
  <si>
    <t>NM_リハビリテーション</t>
    <phoneticPr fontId="1"/>
  </si>
  <si>
    <t>Ｂ_入院時食事療養等_経腸栄養管理加算</t>
    <phoneticPr fontId="1"/>
  </si>
  <si>
    <t>NM_経腸栄養管理加算</t>
    <phoneticPr fontId="1"/>
  </si>
  <si>
    <t>Ｂ_入院時食事療養等_その他加算</t>
    <phoneticPr fontId="1"/>
  </si>
  <si>
    <t>NM_その他加算</t>
    <phoneticPr fontId="1"/>
  </si>
  <si>
    <t>Ｂ_入院時食事療養等_その他加算名称</t>
    <phoneticPr fontId="1"/>
  </si>
  <si>
    <t>NM_その他加算名称</t>
    <phoneticPr fontId="1"/>
  </si>
  <si>
    <t>Ｂ_一日提供食数_治療食1内容</t>
  </si>
  <si>
    <t>NM_治療食1内容</t>
  </si>
  <si>
    <t>Ｂ_一日提供食数_治療食2内容</t>
  </si>
  <si>
    <t>NM_治療食2内容</t>
  </si>
  <si>
    <t>Ｂ_一日提供食数_治療食その他内容</t>
  </si>
  <si>
    <t>NM_治療食その他内容</t>
  </si>
  <si>
    <t>Ｂ_一日提供食数_朝食_時間</t>
  </si>
  <si>
    <t>Ｂ_一日提供食数_朝食_常食</t>
  </si>
  <si>
    <t>NM_朝食_常食</t>
  </si>
  <si>
    <t>Ｂ_一日提供食数_朝食_軟食</t>
  </si>
  <si>
    <t>NM_朝食_軟食</t>
  </si>
  <si>
    <t>Ｂ_一日提供食数_朝食_流動食</t>
  </si>
  <si>
    <t>NM_朝食_流動食</t>
  </si>
  <si>
    <t>Ｂ_一日提供食数_朝食_その他</t>
  </si>
  <si>
    <t>Ｂ_一日提供食数_朝食_治療食1</t>
  </si>
  <si>
    <t>NM_朝食_治療食1</t>
  </si>
  <si>
    <t>Ｂ_一日提供食数_朝食_治療食2</t>
  </si>
  <si>
    <t>NM_朝食_治療食2</t>
  </si>
  <si>
    <t>Ｂ_一日提供食数_朝食_治療食その他</t>
  </si>
  <si>
    <t>NM_朝食_治療食その他</t>
  </si>
  <si>
    <t>Ｂ_一日提供食数_朝食_小計</t>
  </si>
  <si>
    <t>Ｂ_一日提供食数_朝食_職員食</t>
  </si>
  <si>
    <t>NM_朝食_職員食</t>
  </si>
  <si>
    <t>Ｂ_一日提供食数_朝食_その他_その他</t>
  </si>
  <si>
    <t>NM_朝食_その他_その他</t>
  </si>
  <si>
    <t>Ｂ_一日提供食数_朝食_合計</t>
  </si>
  <si>
    <t>Ｂ_一日提供食数_昼食_時間</t>
  </si>
  <si>
    <t>Ｂ_一日提供食数_昼食_常食</t>
  </si>
  <si>
    <t>NM_昼食_常食</t>
  </si>
  <si>
    <t>Ｂ_一日提供食数_昼食_軟食</t>
  </si>
  <si>
    <t>NM_昼食_軟食</t>
  </si>
  <si>
    <t>Ｂ_一日提供食数_昼食_流動食</t>
  </si>
  <si>
    <t>NM_昼食_流動食</t>
  </si>
  <si>
    <t>Ｂ_一日提供食数_昼食_その他</t>
  </si>
  <si>
    <t>Ｂ_一日提供食数_昼食_治療食1</t>
  </si>
  <si>
    <t>NM_昼食_治療食1</t>
  </si>
  <si>
    <t>Ｂ_一日提供食数_昼食_治療食2</t>
  </si>
  <si>
    <t>NM_昼食_治療食2</t>
  </si>
  <si>
    <t>Ｂ_一日提供食数_昼食_治療食その他</t>
  </si>
  <si>
    <t>NM_昼食_治療食その他</t>
  </si>
  <si>
    <t>Ｂ_一日提供食数_昼食_小計</t>
  </si>
  <si>
    <t>Ｂ_一日提供食数_昼食_職員食</t>
  </si>
  <si>
    <t>NM_昼食_職員食</t>
  </si>
  <si>
    <t>Ｂ_一日提供食数_昼食_その他_その他</t>
  </si>
  <si>
    <t>NM_昼食_その他_その他</t>
  </si>
  <si>
    <t>Ｂ_一日提供食数_昼食_合計</t>
  </si>
  <si>
    <t>Ｂ_一日提供食数_夕食_時間</t>
  </si>
  <si>
    <t>NM_夕食_時間_分</t>
    <phoneticPr fontId="1"/>
  </si>
  <si>
    <t>Ｂ_一日提供食数_夕食_常食</t>
  </si>
  <si>
    <t>NM_夕食_常食</t>
  </si>
  <si>
    <t>Ｂ_一日提供食数_夕食_軟食</t>
  </si>
  <si>
    <t>NM_夕食_軟食</t>
  </si>
  <si>
    <t>Ｂ_一日提供食数_夕食_流動食</t>
  </si>
  <si>
    <t>NM_夕食_流動食</t>
  </si>
  <si>
    <t>Ｂ_一日提供食数_夕食_その他</t>
  </si>
  <si>
    <t>Ｂ_一日提供食数_夕食_治療食1</t>
  </si>
  <si>
    <t>NM_夕食_治療食1</t>
  </si>
  <si>
    <t>Ｂ_一日提供食数_夕食_治療食2</t>
  </si>
  <si>
    <t>NM_夕食_治療食2</t>
  </si>
  <si>
    <t>Ｂ_一日提供食数_夕食_治療食その他</t>
  </si>
  <si>
    <t>NM_夕食_治療食その他</t>
  </si>
  <si>
    <t>Ｂ_一日提供食数_夕食_小計</t>
  </si>
  <si>
    <t>Ｂ_一日提供食数_夕食_職員食</t>
  </si>
  <si>
    <t>NM_夕食_職員食</t>
  </si>
  <si>
    <t>Ｂ_一日提供食数_夕食_その他_その他</t>
  </si>
  <si>
    <t>NM_夕食_その他_その他</t>
  </si>
  <si>
    <t>Ｂ_一日提供食数_夕食_合計</t>
  </si>
  <si>
    <t>Ｂ_一日提供食数_食事区分_その他内容</t>
  </si>
  <si>
    <t>Ｂ_一日提供食数_その他_時間</t>
  </si>
  <si>
    <t>Ｂ_一日提供食数_その他_常食</t>
  </si>
  <si>
    <t>NM_その他_常食</t>
  </si>
  <si>
    <t>Ｂ_一日提供食数_その他_軟食</t>
  </si>
  <si>
    <t>NM_その他_軟食</t>
  </si>
  <si>
    <t>Ｂ_一日提供食数_その他_流動食</t>
  </si>
  <si>
    <t>NM_その他_流動食</t>
  </si>
  <si>
    <t>Ｂ_一日提供食数_その他_その他</t>
  </si>
  <si>
    <t>NM_その他_その他</t>
  </si>
  <si>
    <t>Ｂ_一日提供食数_その他_治療食1</t>
  </si>
  <si>
    <t>NM_その他_治療食1</t>
  </si>
  <si>
    <t>Ｂ_一日提供食数_その他_治療食2</t>
  </si>
  <si>
    <t>NM_その他_治療食2</t>
  </si>
  <si>
    <t>Ｂ_一日提供食数_その他_治療食その他</t>
  </si>
  <si>
    <t>NM_その他_治療食その他</t>
  </si>
  <si>
    <t>Ｂ_一日提供食数_その他_小計</t>
  </si>
  <si>
    <t>Ｂ_一日提供食数_その他_職員食</t>
  </si>
  <si>
    <t>NM_その他_職員食</t>
  </si>
  <si>
    <t>Ｂ_一日提供食数_その他_その他_その他</t>
  </si>
  <si>
    <t>NM_その他_その他_その他</t>
  </si>
  <si>
    <t>Ｂ_一日提供食数_その他_合計</t>
  </si>
  <si>
    <t>NM_その他_合計</t>
  </si>
  <si>
    <t>Ｂ_一日提供食数_合計_常食</t>
  </si>
  <si>
    <t>NM_合計_常食</t>
  </si>
  <si>
    <t>Ｂ_一日提供食数_合計_軟食</t>
  </si>
  <si>
    <t>NM_合計_軟食</t>
  </si>
  <si>
    <t>Ｂ_一日提供食数_合計_流動食</t>
  </si>
  <si>
    <t>NM_合計_流動食</t>
  </si>
  <si>
    <t>Ｂ_一日提供食数_合計_その他</t>
  </si>
  <si>
    <t>NM_合計_その他</t>
    <phoneticPr fontId="1"/>
  </si>
  <si>
    <t>Ｂ_一日提供食数_合計_治療食1</t>
  </si>
  <si>
    <t>NM_合計_治療食1</t>
  </si>
  <si>
    <t>Ｂ_一日提供食数_合計_治療食2</t>
  </si>
  <si>
    <t>NM_合計_治療食2</t>
  </si>
  <si>
    <t>Ｂ_一日提供食数_合計_治療食その他</t>
  </si>
  <si>
    <t>NM_合計_治療食その他</t>
  </si>
  <si>
    <t>Ｂ_一日提供食数_合計_小計</t>
  </si>
  <si>
    <t>Ｂ_一日提供食数_合計_職員食_その他</t>
  </si>
  <si>
    <t>NM_合計_職員食</t>
  </si>
  <si>
    <t>Ｂ_一日提供食数_合計_その他_その他</t>
  </si>
  <si>
    <t>NM_合計_その他_その他</t>
  </si>
  <si>
    <t>Ｂ_一日提供食数_合計_合計</t>
  </si>
  <si>
    <t>Ｂ_栄養補給法別_経口栄養法_チェック</t>
  </si>
  <si>
    <t>NM_経口栄養法</t>
  </si>
  <si>
    <t>Ｂ_栄養補給法別_経口栄養法</t>
  </si>
  <si>
    <t>NM_経口栄養法_人数</t>
  </si>
  <si>
    <t>Ｂ_栄養補給法別_経管栄養法_チェック</t>
    <phoneticPr fontId="1"/>
  </si>
  <si>
    <t>NM_経管栄養法</t>
  </si>
  <si>
    <t>Ｂ_栄養補給法別_経管栄養法</t>
  </si>
  <si>
    <t>NM_経管栄養法_人数</t>
  </si>
  <si>
    <t>Ｂ_健康栄養状態等の把握_有</t>
  </si>
  <si>
    <t>NM_健康栄養状態等の把握_有</t>
  </si>
  <si>
    <t>Ｂ_健康栄養状態等の把握_無</t>
  </si>
  <si>
    <t>NM_健康栄養状態等の把握_無</t>
  </si>
  <si>
    <t>Ｂ_健康栄養状態等の把握_性別</t>
  </si>
  <si>
    <t>NM_健康栄養状態等の把握_性別</t>
  </si>
  <si>
    <t>Ｂ_健康栄養状態等の把握_身長体重</t>
  </si>
  <si>
    <t>NM_健康栄養状態等の把握_身長体重</t>
  </si>
  <si>
    <t>Ｂ_健康栄養状態等の把握_体重増減率</t>
  </si>
  <si>
    <t>NM_健康栄養状態等の把握_体重増減率</t>
  </si>
  <si>
    <t>Ｂ_健康栄養状態等の把握_生活習慣食習慣</t>
  </si>
  <si>
    <t>NM_健康栄養状態等の把握_生活習慣食習慣</t>
  </si>
  <si>
    <t>Ｂ_健康栄養状態等の把握_その他</t>
  </si>
  <si>
    <t>NM_健康栄養状態等の把握_その他</t>
  </si>
  <si>
    <t>Ｂ_健康栄養状態等の把握_その他内容</t>
  </si>
  <si>
    <t>NM_健康栄養状態等の把握_その他内容</t>
  </si>
  <si>
    <t>Ｂ_健康栄養状態等の把握_年齢</t>
  </si>
  <si>
    <t>NM_健康栄養状態等の把握_年齢</t>
  </si>
  <si>
    <t>Ｂ_健康栄養状態等の把握_BMI</t>
  </si>
  <si>
    <t>NM_健康栄養状態等の把握_BMI</t>
  </si>
  <si>
    <t>Ｂ_健康栄養状態等の把握_褥瘡の有無</t>
  </si>
  <si>
    <t>NM_健康栄養状態等の把握_褥瘡の有無</t>
  </si>
  <si>
    <t>Ｂ_健康栄養状態等の把握_血液性化学検査値</t>
  </si>
  <si>
    <t>NM_健康栄養状態等の把握_血液性化学検査値</t>
  </si>
  <si>
    <t>Ｂ_健康栄養状態等の把握_身体活動レベル</t>
  </si>
  <si>
    <t>NM_健康栄養状態等の把握_身体活動レベル</t>
  </si>
  <si>
    <t>Ｂ_健康栄養状態等の把握_疾病状況の経過</t>
  </si>
  <si>
    <t>NM_健康栄養状態等の把握_疾病状況の経過</t>
  </si>
  <si>
    <t>Ｂ_性_年齢_身体活動レベル_有</t>
  </si>
  <si>
    <t>NM_性_年齢_身体活動レベル_有</t>
  </si>
  <si>
    <t>Ｂ_性_年齢_身体活動レベル_無</t>
  </si>
  <si>
    <t>Ｂ_食品構成_有</t>
  </si>
  <si>
    <t>Ｂ_食品構成_無</t>
  </si>
  <si>
    <t>Ｂ_テーマ献立_有</t>
  </si>
  <si>
    <t>Ｂ_テーマ献立_無</t>
  </si>
  <si>
    <t>Ｂ_旬の食材_有</t>
  </si>
  <si>
    <t>Ｂ_旬の食材_無</t>
  </si>
  <si>
    <t>Ｂ_食種名と給与エネルギー目標量</t>
  </si>
  <si>
    <t>Ｂ_給与目標栄養量_エネルギー</t>
  </si>
  <si>
    <t>NM_給与栄養目標量_エネルギー</t>
    <phoneticPr fontId="1"/>
  </si>
  <si>
    <t>Ｂ_給与目標栄養量_たんぱく質</t>
  </si>
  <si>
    <t>NM_給与栄養目標量_たんぱく質</t>
    <phoneticPr fontId="1"/>
  </si>
  <si>
    <t>Ｂ_給与目標栄養量_脂質</t>
  </si>
  <si>
    <t>NM_給与栄養目標量_脂質</t>
    <phoneticPr fontId="1"/>
  </si>
  <si>
    <t>Ｂ_給与目標栄養量_炭水化物</t>
  </si>
  <si>
    <t>NM_給与栄養目標量_炭水化物</t>
    <phoneticPr fontId="1"/>
  </si>
  <si>
    <t>Ｂ_給与目標栄養量_食物繊維</t>
  </si>
  <si>
    <t>NM_給与栄養目標量_食物繊維</t>
    <phoneticPr fontId="1"/>
  </si>
  <si>
    <t>Ｂ_給与目標栄養量_カルシウム</t>
  </si>
  <si>
    <t>NM_給与栄養目標量_カルシウム</t>
    <phoneticPr fontId="1"/>
  </si>
  <si>
    <t>Ｂ_給与目標栄養量_鉄</t>
  </si>
  <si>
    <t>NM_給与栄養目標量_鉄</t>
    <phoneticPr fontId="1"/>
  </si>
  <si>
    <t>Ｂ_給与目標栄養量_A</t>
  </si>
  <si>
    <t>NM_給与栄養目標量_ビタミンA</t>
    <phoneticPr fontId="1"/>
  </si>
  <si>
    <t>Ｂ_給与目標栄養量_B1</t>
  </si>
  <si>
    <t>NM_給与栄養目標量_ビタミンB1</t>
    <phoneticPr fontId="1"/>
  </si>
  <si>
    <t>Ｂ_給与目標栄養量_B2</t>
  </si>
  <si>
    <t>NM_給与栄養目標量_ビタミンB2</t>
    <phoneticPr fontId="1"/>
  </si>
  <si>
    <t>Ｂ_給与目標栄養量_C</t>
  </si>
  <si>
    <t>NM_給与栄養目標量_ビタミンC</t>
    <phoneticPr fontId="1"/>
  </si>
  <si>
    <t>Ｂ_給与目標栄養量_食塩相当量</t>
  </si>
  <si>
    <t>NM_給与栄養目標量_食塩相当量</t>
    <phoneticPr fontId="1"/>
  </si>
  <si>
    <t>Ｂ_給与目標栄養量_エネルギー比_たんぱく質</t>
  </si>
  <si>
    <t>NM_給与栄養目標量_エネルギー比_たんぱく質</t>
    <phoneticPr fontId="1"/>
  </si>
  <si>
    <t>Ｂ_給与目標栄養量_エネルギー比_脂質</t>
  </si>
  <si>
    <t>NM_給与栄養目標量_エネルギー比_脂質</t>
    <phoneticPr fontId="1"/>
  </si>
  <si>
    <t>Ｂ_給与目標栄養量_エネルギー比_炭水化物</t>
  </si>
  <si>
    <t>NM_給与栄養目標量_エネルギー比_炭水化物</t>
    <phoneticPr fontId="1"/>
  </si>
  <si>
    <t>Ｂ_実施給与栄養量_エネルギー</t>
  </si>
  <si>
    <t>Ｂ_実施給与栄養量_たんぱく質</t>
  </si>
  <si>
    <t>Ｂ_実施給与栄養量_脂質</t>
  </si>
  <si>
    <t>Ｂ_実施給与栄養量_炭水化物</t>
  </si>
  <si>
    <t>Ｂ_実施給与栄養量_食物繊維</t>
  </si>
  <si>
    <t>Ｂ_実施給与栄養量_カルシウム</t>
  </si>
  <si>
    <t>Ｂ_実施給与栄養量_鉄</t>
  </si>
  <si>
    <t>Ｂ_実施給与栄養量_A</t>
  </si>
  <si>
    <t>NM_実施給与栄養量_ビタミンA</t>
    <phoneticPr fontId="1"/>
  </si>
  <si>
    <t>Ｂ_実施給与栄養量_B1</t>
  </si>
  <si>
    <t>NM_実施給与栄養量_ビタミンB1</t>
    <phoneticPr fontId="1"/>
  </si>
  <si>
    <t>Ｂ_実施給与栄養量_B2</t>
  </si>
  <si>
    <t>NM_実施給与栄養量_ビタミンB2</t>
    <phoneticPr fontId="1"/>
  </si>
  <si>
    <t>Ｂ_実施給与栄養量_C</t>
  </si>
  <si>
    <t>NM_実施給与栄養量_ビタミンC</t>
    <phoneticPr fontId="1"/>
  </si>
  <si>
    <t>Ｂ_実施給与栄養量_食塩相当量</t>
  </si>
  <si>
    <t>Ｂ_実施給与栄養量_エネルギー比_たんぱく質</t>
  </si>
  <si>
    <t>Ｂ_実施給与栄養量_エネルギー比_脂質</t>
  </si>
  <si>
    <t>Ｂ_実施給与栄養量_エネルギー比_炭水化物</t>
  </si>
  <si>
    <t>Ｂ_充足率_エネルギー</t>
  </si>
  <si>
    <t>Ｂ_充足率_たんぱく質</t>
  </si>
  <si>
    <t>Ｂ_充足率_脂質</t>
  </si>
  <si>
    <t>Ｂ_充足率_炭水化物</t>
  </si>
  <si>
    <t>Ｂ_充足率_食物繊維</t>
  </si>
  <si>
    <t>Ｂ_充足率_カルシウム</t>
  </si>
  <si>
    <t>Ｂ_充足率_鉄</t>
  </si>
  <si>
    <t>Ｂ_充足率_A</t>
  </si>
  <si>
    <t>NM_充足率_A</t>
  </si>
  <si>
    <t>Ｂ_充足率_B1</t>
  </si>
  <si>
    <t>NM_充足率_B1</t>
  </si>
  <si>
    <t>Ｂ_充足率_B2</t>
  </si>
  <si>
    <t>NM_充足率_B2</t>
  </si>
  <si>
    <t>Ｂ_充足率_C</t>
  </si>
  <si>
    <t>NM_充足率_C</t>
  </si>
  <si>
    <t>Ｂ_充足率_食塩相当量</t>
  </si>
  <si>
    <t>Ｂ_給与栄養目標量の見直し_一定期間毎に見直しを実施</t>
  </si>
  <si>
    <t>Ｂ_給与栄養目標量の見直し_一定期間毎_回数</t>
  </si>
  <si>
    <t>Ｂ_給与栄養目標量の見直し_定期的な見直しの実施無</t>
  </si>
  <si>
    <t>Ｂ_給与栄養目標量の設定_すべての食種で有</t>
  </si>
  <si>
    <t>Ｂ_給与栄養目標量の設定_一部の食種でのみ有</t>
  </si>
  <si>
    <t>Ｂ_給与栄養目標量の設定_一部の食種内容</t>
  </si>
  <si>
    <t>Ｂ_給与栄養目標量の設定_すべて無</t>
  </si>
  <si>
    <t>Ｂ_実施給与栄養量の算出_すべての食種で有</t>
  </si>
  <si>
    <t>Ｂ_実施給与栄養量の算出_一部の食種でのみ有</t>
  </si>
  <si>
    <t>Ｂ_実施給与栄養量の算出_一部の食種内容</t>
  </si>
  <si>
    <t>Ｂ_実施給与栄養量の算出_すべて無</t>
  </si>
  <si>
    <t>Ｂ_給与エネルギー目標量の設定方法</t>
  </si>
  <si>
    <t>Ｂ_約束食事箋_有</t>
  </si>
  <si>
    <t>NM_約束食事箋_有</t>
  </si>
  <si>
    <t>Ｂ_約束食事箋_有_内容</t>
  </si>
  <si>
    <t>NM_約束食事箋_内容</t>
    <phoneticPr fontId="1"/>
  </si>
  <si>
    <t>Ｂ_約束食事箋_無</t>
  </si>
  <si>
    <t>NM_約束食事箋_無</t>
  </si>
  <si>
    <t>Ｂ_給食形態_単一給食</t>
  </si>
  <si>
    <t>NM_給食形態_単一給食</t>
  </si>
  <si>
    <t>Ｂ_給食形態_複数給食</t>
  </si>
  <si>
    <t>NM_給食形態_複数給食</t>
  </si>
  <si>
    <t>Ｂ_献立作成_有</t>
  </si>
  <si>
    <t>Ｂ_献立作成_無</t>
  </si>
  <si>
    <t>Ｂ_作成期間の単位_一定期間毎に作成</t>
  </si>
  <si>
    <t>Ｂ_作成期間の単位_月毎_チェック</t>
  </si>
  <si>
    <t>Ｂ_作成期間の単位_月毎</t>
  </si>
  <si>
    <t>Ｂ_作成期間の単位_週毎_チェック</t>
  </si>
  <si>
    <t>Ｂ_作成期間の単位_週毎</t>
  </si>
  <si>
    <t>Ｂ_作成期間の単位_日毎_チェック</t>
  </si>
  <si>
    <t>Ｂ_作成期間の単位_日毎</t>
  </si>
  <si>
    <t>Ｂ_作成期間の単位_その他</t>
  </si>
  <si>
    <t>Ｂ_作成期間の単位_その他内容</t>
  </si>
  <si>
    <t>Ｂ_予定献立の事前承認_有</t>
  </si>
  <si>
    <t>Ｂ_予定献立の事前承認_無</t>
  </si>
  <si>
    <t>Ｂ_実施献立の報告_有</t>
  </si>
  <si>
    <t>Ｂ_実施献立の報告_予定変更時のみ有</t>
  </si>
  <si>
    <t>Ｂ_実施献立の報告_無</t>
  </si>
  <si>
    <t>Ｂ_給与献立の報告_有</t>
  </si>
  <si>
    <t>Ｂ_給与献立の報告_無</t>
  </si>
  <si>
    <t>Ｂ_栄養教育_栄養成分表示_有</t>
  </si>
  <si>
    <t>Ｂ_栄養教育_栄養成分表示_無</t>
  </si>
  <si>
    <t>Ｂ_栄養教育_栄養成分表示_表示項目_エネルギー</t>
  </si>
  <si>
    <t>Ｂ_栄養教育_栄養成分表示_表示項目_たんぱく質</t>
  </si>
  <si>
    <t>Ｂ_栄養教育_栄養成分表示_表示項目_脂質</t>
  </si>
  <si>
    <t>Ｂ_栄養教育_栄養成分表示_表示項目_食塩相当量</t>
  </si>
  <si>
    <t>Ｂ_栄養教育_栄養成分表示_表示項目_その他</t>
  </si>
  <si>
    <t>NM_表示項目_その他</t>
    <rPh sb="5" eb="7">
      <t>コウモク</t>
    </rPh>
    <phoneticPr fontId="1"/>
  </si>
  <si>
    <t>Ｂ_栄養教育_栄養成分表示_表示項目_その他内容</t>
  </si>
  <si>
    <t>NM_表示項目_その他内容</t>
    <rPh sb="5" eb="7">
      <t>コウモク</t>
    </rPh>
    <phoneticPr fontId="1"/>
  </si>
  <si>
    <t>Ｂ_栄養教育_栄養成分表示_表示食種_一般食すべて</t>
  </si>
  <si>
    <t>NM_表示食種_一般食すべて</t>
  </si>
  <si>
    <t>Ｂ_栄養教育_栄養成分表示_表示食種_常食のみ</t>
  </si>
  <si>
    <t>NM_表示食種_常食のみ</t>
  </si>
  <si>
    <t>Ｂ_栄養教育_栄養成分表示_表示食種_表示項目_その他</t>
  </si>
  <si>
    <t>NM_表示食種_その他</t>
  </si>
  <si>
    <t>Ｂ_栄養教育_栄養成分表示_表示食種_表示項目_その他内容</t>
  </si>
  <si>
    <t>NM_表示食種_その他内容</t>
    <phoneticPr fontId="1"/>
  </si>
  <si>
    <t>Ｂ_栄養教育_栄養成分表示_頻度_毎食</t>
  </si>
  <si>
    <t>NM_頻度_毎食</t>
  </si>
  <si>
    <t>Ｂ_栄養教育_栄養成分表示_頻度_一日分合計</t>
  </si>
  <si>
    <t>NM_頻度_一日分合計</t>
  </si>
  <si>
    <t>Ｂ_栄養教育_栄養成分表示_頻度_一部</t>
  </si>
  <si>
    <t>NM_頻度_一部</t>
  </si>
  <si>
    <t>Ｂ_栄養教育_栄養成分表示_頻度_一部_朝</t>
  </si>
  <si>
    <t>NM_頻度_朝</t>
  </si>
  <si>
    <t>Ｂ_栄養教育_栄養成分表示_頻度_一部_昼</t>
  </si>
  <si>
    <t>NM_頻度_昼</t>
  </si>
  <si>
    <t>Ｂ_栄養教育_栄養成分表示_頻度_一部_夕</t>
  </si>
  <si>
    <t>NM_頻度_夕</t>
  </si>
  <si>
    <t>Ｂ_栄養教育_栄養成分表示_頻度_一部_その他</t>
  </si>
  <si>
    <t>NM_頻度_その他</t>
  </si>
  <si>
    <t>Ｂ_栄養教育_その他_有</t>
  </si>
  <si>
    <t>Ｂ_栄養教育_その他_無</t>
  </si>
  <si>
    <t>Ｂ_栄養教育_その他_献立表の掲示配布</t>
  </si>
  <si>
    <t>Ｂ_栄養教育_その他_その他主な内容提供方法</t>
  </si>
  <si>
    <t>Ｂ_栄養教育_その他_その他主な内容提供方法の内容</t>
  </si>
  <si>
    <t>Ｂ_栄養教育_栄養食事指導_有</t>
  </si>
  <si>
    <t>NM_栄養食事指導_有</t>
  </si>
  <si>
    <t>Ｂ_栄養教育_栄養食事指導_無</t>
  </si>
  <si>
    <t>NM_栄養食事指導_無</t>
  </si>
  <si>
    <t>Ｂ_栄養教育_栄養食事指導_その他内容</t>
  </si>
  <si>
    <t>NM_栄養食事指導_その他内容</t>
  </si>
  <si>
    <t>Ｂ_栄養教育_栄養食事指導_個別指導_入院</t>
  </si>
  <si>
    <t>NM_個別指導_入院_人数</t>
  </si>
  <si>
    <t>Ｂ_栄養教育_栄養食事指導_個別指導_外来</t>
  </si>
  <si>
    <t>NM_個別指導_外来_人数</t>
  </si>
  <si>
    <t>Ｂ_栄養教育_栄養食事指導_個別指導_訪問</t>
  </si>
  <si>
    <t>NM_個別指導_訪問_人数</t>
  </si>
  <si>
    <t>Ｂ_栄養教育_栄養食事指導_個別指導_合計</t>
  </si>
  <si>
    <t>NM_個別指導_合計_人数</t>
  </si>
  <si>
    <t>Ｂ_栄養教育_栄養食事指導_個別指導_高血圧</t>
  </si>
  <si>
    <t>NM_個別指導_高血圧_人数</t>
  </si>
  <si>
    <t>Ｂ_栄養教育_栄養食事指導_個別指導_糖尿病</t>
  </si>
  <si>
    <t>NM_個別指導_糖尿病_人数</t>
  </si>
  <si>
    <t>Ｂ_栄養教育_栄養食事指導_個別指導_心臓</t>
  </si>
  <si>
    <t>NM_個別指導_心臓_人数</t>
  </si>
  <si>
    <t>Ｂ_栄養教育_栄養食事指導_個別指導_脂質異常症</t>
  </si>
  <si>
    <t>NM_個別指導_脂質異常症_人数</t>
  </si>
  <si>
    <t>Ｂ_栄養教育_栄養食事指導_個別指導_その他</t>
  </si>
  <si>
    <t>NM_個別指導_その他_人数</t>
  </si>
  <si>
    <t>Ｂ_栄養教育_栄養食事指導_集団指導_入院1</t>
  </si>
  <si>
    <t>NM_集団指導_入院_回数</t>
  </si>
  <si>
    <t>Ｂ_栄養教育_栄養食事指導_集団指導_外来1</t>
  </si>
  <si>
    <t>NM_集団指導_外来_回数</t>
  </si>
  <si>
    <t>Ｂ_栄養教育_栄養食事指導_集団指導_訪問1</t>
  </si>
  <si>
    <t>NM_集団指導_訪問_回数</t>
  </si>
  <si>
    <t>Ｂ_栄養教育_栄養食事指導_集団指導_合計1</t>
  </si>
  <si>
    <t>NM_集団指導_合計_回数</t>
  </si>
  <si>
    <t>Ｂ_栄養教育_栄養食事指導_集団指導_高血圧1</t>
  </si>
  <si>
    <t>NM_集団指導_高血圧_回数</t>
  </si>
  <si>
    <t>Ｂ_栄養教育_栄養食事指導_集団指導_糖尿病1</t>
  </si>
  <si>
    <t>NM_集団指導_糖尿病_回数</t>
  </si>
  <si>
    <t>Ｂ_栄養教育_栄養食事指導_集団指導_心臓1</t>
  </si>
  <si>
    <t>NM_集団指導_心臓_回数</t>
  </si>
  <si>
    <t>Ｂ_栄養教育_栄養食事指導_集団指導_脂質異常症1</t>
  </si>
  <si>
    <t>NM_集団指導_脂質異常症_回数</t>
  </si>
  <si>
    <t>Ｂ_栄養教育_栄養食事指導_集団指導_その他1</t>
  </si>
  <si>
    <t>NM_集団指導_その他_回数</t>
  </si>
  <si>
    <t>Ｂ_栄養教育_栄養食事指導_集団指導_入院2</t>
  </si>
  <si>
    <t>NM_集団指導_入院</t>
  </si>
  <si>
    <t>Ｂ_栄養教育_栄養食事指導_集団指導_外来2</t>
  </si>
  <si>
    <t>NM_集団指導_外来</t>
  </si>
  <si>
    <t>Ｂ_栄養教育_栄養食事指導_集団指導_訪問2</t>
  </si>
  <si>
    <t>NM_集団指導_訪問</t>
  </si>
  <si>
    <t>Ｂ_栄養教育_栄養食事指導_集団指導_合計2</t>
  </si>
  <si>
    <t>NM_集団指導_合計</t>
  </si>
  <si>
    <t>Ｂ_栄養教育_栄養食事指導_集団指導_高血圧2</t>
  </si>
  <si>
    <t>NM_集団指導_高血圧</t>
  </si>
  <si>
    <t>Ｂ_栄養教育_栄養食事指導_集団指導_糖尿病2</t>
  </si>
  <si>
    <t>NM_集団指導_糖尿病</t>
  </si>
  <si>
    <t>Ｂ_栄養教育_栄養食事指導_集団指導_心臓2</t>
  </si>
  <si>
    <t>NM_集団指導_心臓</t>
  </si>
  <si>
    <t>Ｂ_栄養教育_栄養食事指導_集団指導_脂質異常症2</t>
  </si>
  <si>
    <t>NM_集団指導_脂質異常症</t>
  </si>
  <si>
    <t>Ｂ_栄養教育_栄養食事指導_集団指導_その他2</t>
  </si>
  <si>
    <t>NM_集団指導_その他</t>
  </si>
  <si>
    <t>Ｂ_給食の評価_有</t>
  </si>
  <si>
    <t>Ｂ_給食の評価_無</t>
  </si>
  <si>
    <t>Ｂ_給食の評価_食事摂取量</t>
  </si>
  <si>
    <t>Ｂ_給食の評価_食事摂取量_個別</t>
  </si>
  <si>
    <t>Ｂ_給食の評価_食事摂取量_集団</t>
  </si>
  <si>
    <t>Ｂ_給食の評価_嗜好調査等</t>
  </si>
  <si>
    <t>Ｂ_給食の評価_嗜好調査等_回数</t>
  </si>
  <si>
    <t>NM_給食の評価_回数</t>
    <phoneticPr fontId="1"/>
  </si>
  <si>
    <t>Ｂ_給食の評価_嗜好調査等_週</t>
  </si>
  <si>
    <t>Ｂ_給食の評価_嗜好調査等_月</t>
  </si>
  <si>
    <t>Ｂ_給食の評価_嗜好調査等_年</t>
  </si>
  <si>
    <t>Ｂ_給食の評価_嗜好調査等_味</t>
  </si>
  <si>
    <t>Ｂ_給食の評価_嗜好調査等_量</t>
  </si>
  <si>
    <t>Ｂ_給食の評価_嗜好調査等_温度</t>
  </si>
  <si>
    <t>Ｂ_給食の評価_嗜好調査等_その他</t>
  </si>
  <si>
    <t>Ｂ_給食の評価_嗜好調査等_その他内容</t>
  </si>
  <si>
    <t>Ｂ_給食の評価_検食等</t>
  </si>
  <si>
    <t>Ｂ_給食の評価_検食等_医師</t>
  </si>
  <si>
    <t>NM_給食の評価_実施者_医師</t>
  </si>
  <si>
    <t>Ｂ_給食の評価_検食等_管理栄養士栄養士</t>
  </si>
  <si>
    <t>Ｂ_給食の評価_検食等_その他</t>
  </si>
  <si>
    <t>Ｂ_給食の評価_検食等_その他内容</t>
  </si>
  <si>
    <t>Ｂ_給食の評価_提供した栄養情報</t>
  </si>
  <si>
    <t>Ｂ_給食の評価_その他</t>
  </si>
  <si>
    <t>Ｂ_給食の評価_その他内容</t>
  </si>
  <si>
    <t>Ｂ_患者の会議_有</t>
  </si>
  <si>
    <t>NM_患者の栄養管理を目的とした会議_有</t>
  </si>
  <si>
    <t>Ｂ_患者の会議_無</t>
  </si>
  <si>
    <t>NM_患者の栄養管理を目的とした会議_無</t>
  </si>
  <si>
    <t>Ｂ_患者の会議_会議名称</t>
  </si>
  <si>
    <t>NM_患者の栄養管理を目的とした会議_会議名称</t>
    <phoneticPr fontId="1"/>
  </si>
  <si>
    <t>Ｂ_患者の会議_実施主体_栄養管理給食管理担当者部門</t>
  </si>
  <si>
    <t>NM_患者の栄養管理を目的とした会議_実施主体_栄養管理</t>
  </si>
  <si>
    <t>Ｂ_患者の会議_実施主体_その他</t>
  </si>
  <si>
    <t>NM_患者の栄養管理を目的とした会議_実施主体_その他</t>
  </si>
  <si>
    <t>Ｂ_患者の会議_実施主体_その他内容</t>
  </si>
  <si>
    <t>NM_患者の栄養管理を目的とした会議_実施主体_その他内容</t>
  </si>
  <si>
    <t>Ｂ_患者の会議_構成員_管理者</t>
  </si>
  <si>
    <t>NM_患者の栄養管理を目的とした会議_構成員_管理者</t>
  </si>
  <si>
    <t>Ｂ_患者の会議_構成員_医師</t>
  </si>
  <si>
    <t>NM_患者の栄養管理を目的とした会議_構成員_医師</t>
  </si>
  <si>
    <t>Ｂ_患者の会議_構成員_管理栄養士栄養士</t>
  </si>
  <si>
    <t>NM_患者の栄養管理を目的とした会議_構成員_管理栄養士</t>
  </si>
  <si>
    <t>Ｂ_患者の会議_構成員_薬剤師</t>
  </si>
  <si>
    <t>NM_患者の栄養管理を目的とした会議_構成員_薬剤師</t>
  </si>
  <si>
    <t>Ｂ_患者の会議_構成員_看護師</t>
  </si>
  <si>
    <t>NM_患者の栄養管理を目的とした会議_構成員_看護師</t>
  </si>
  <si>
    <t>Ｂ_患者の会議_構成員_調理担当者</t>
  </si>
  <si>
    <t>NM_患者の栄養管理を目的とした会議_構成員_調理担当者</t>
  </si>
  <si>
    <t>Ｂ_患者の会議_構成員_事務職</t>
  </si>
  <si>
    <t>NM_患者の栄養管理を目的とした会議_構成員_事務職</t>
  </si>
  <si>
    <t>Ｂ_患者の会議_構成員_患者</t>
  </si>
  <si>
    <t>NM_患者の栄養管理を目的とした会議_構成員_患者</t>
  </si>
  <si>
    <t>Ｂ_患者の会議_構成員_歯科医師</t>
  </si>
  <si>
    <t>NM_患者の栄養管理を目的とした会議_構成員_歯科医師</t>
  </si>
  <si>
    <t>Ｂ_患者の会議_構成員_その他</t>
  </si>
  <si>
    <t>NM_患者の栄養管理を目的とした会議_構成員_その他</t>
  </si>
  <si>
    <t>Ｂ_患者の会議_構成員_その他内容</t>
  </si>
  <si>
    <t>NM_患者の栄養管理を目的とした会議_構成員_その他内容</t>
  </si>
  <si>
    <t>Ｂ_患者の会議_開催回数</t>
  </si>
  <si>
    <t>NM_患者の栄養管理を目的とした会議_開催回数</t>
  </si>
  <si>
    <t>Ｂ_患者の会議_開催回数_定期</t>
  </si>
  <si>
    <t>NM_患者の栄養管理を目的とした会議_定期</t>
  </si>
  <si>
    <t>Ｂ_患者の会議_開催回数_不定期</t>
  </si>
  <si>
    <t>NM_患者の栄養管理を目的とした会議_不定期</t>
  </si>
  <si>
    <t>Ｂ_患者の会議_課題の共有_検討している</t>
  </si>
  <si>
    <t>NM_患者の栄養管理を目的とした会議_検討している</t>
  </si>
  <si>
    <t>Ｂ_患者の会議_課題の共有_検討していない</t>
  </si>
  <si>
    <t>NM_患者の栄養管理を目的とした会議_検討していない</t>
  </si>
  <si>
    <t>Ｂ_給食内容の会議_有</t>
  </si>
  <si>
    <t>NM_給食内容の計画_有</t>
  </si>
  <si>
    <t>Ｂ_給食内容の会議_無</t>
  </si>
  <si>
    <t>NM_給食内容の計画_無</t>
  </si>
  <si>
    <t>Ｂ_給食内容の会議_会議名称</t>
  </si>
  <si>
    <t>NM_給食内容の計画_会議名称</t>
  </si>
  <si>
    <t>Ｂ_給食内容の会議_実施主体_栄養管理給食管理担当者部門</t>
  </si>
  <si>
    <t>NM_給食内容の計画_実施主体_栄養管理</t>
  </si>
  <si>
    <t>Ｂ_給食内容の会議_実施主体_その他</t>
  </si>
  <si>
    <t>NM_給食内容の計画_実施主体_その他</t>
  </si>
  <si>
    <t>Ｂ_給食内容の会議_実施主体_その他内容</t>
  </si>
  <si>
    <t>NM_給食内容の計画_実施主体_その他内容</t>
  </si>
  <si>
    <t>Ｂ_給食内容の会議_構成員_管理者</t>
  </si>
  <si>
    <t>NM_給食内容の計画_構成員_管理者</t>
  </si>
  <si>
    <t>Ｂ_給食内容の会議_構成員_医師</t>
  </si>
  <si>
    <t>NM_給食内容の計画_構成員_医師</t>
  </si>
  <si>
    <t>Ｂ_給食内容の会議_構成員_管理栄養士栄養士</t>
  </si>
  <si>
    <t>NM_給食内容の計画_構成員_管理栄養士</t>
  </si>
  <si>
    <t>Ｂ_給食内容の会議_構成員_薬剤師</t>
  </si>
  <si>
    <t>NM_給食内容の計画_構成員_薬剤師</t>
  </si>
  <si>
    <t>Ｂ_給食内容の会議_構成員_看護師</t>
  </si>
  <si>
    <t>NM_給食内容の計画_構成員_看護師</t>
  </si>
  <si>
    <t>Ｂ_給食内容の会議_構成員_調理担当者</t>
  </si>
  <si>
    <t>NM_給食内容の計画_構成員_調理担当者</t>
  </si>
  <si>
    <t>Ｂ_給食内容の会議_構成員_事務職</t>
  </si>
  <si>
    <t>NM_給食内容の計画_構成員_事務職</t>
  </si>
  <si>
    <t>Ｂ_給食内容の会議_構成員_患者</t>
  </si>
  <si>
    <t>NM_給食内容の計画_構成員_患者</t>
  </si>
  <si>
    <t>Ｂ_給食内容の会議_構成員_その他</t>
  </si>
  <si>
    <t>NM_給食内容の計画_構成員_その他</t>
  </si>
  <si>
    <t>Ｂ_給食内容の会議_構成員_その他内容</t>
  </si>
  <si>
    <t>NM_給食内容の計画_構成員_その他内容</t>
  </si>
  <si>
    <t>Ｂ_給食内容の会議_開催回数</t>
  </si>
  <si>
    <t>NM_給食内容の計画_開催回数</t>
  </si>
  <si>
    <t>Ｂ_給食内容の会議_開催回数_定期</t>
  </si>
  <si>
    <t>NM_給食内容の計画_定期</t>
  </si>
  <si>
    <t>Ｂ_給食内容の会議_開催回数_不定期</t>
  </si>
  <si>
    <t>NM_給食内容の計画_不定期</t>
  </si>
  <si>
    <t>Ｂ_給食内容の会議_課題の共有_検討している</t>
  </si>
  <si>
    <t>NM_給食内容の計画_検討している</t>
  </si>
  <si>
    <t>Ｂ_給食内容の会議_課題の共有_検討していない</t>
  </si>
  <si>
    <t>NM_給食内容の計画_検討していない</t>
  </si>
  <si>
    <t>Ｂ_災害時の食料の備蓄_有</t>
  </si>
  <si>
    <t>Ｂ_災害時の食料の備蓄_無</t>
  </si>
  <si>
    <t>Ｂ_災害時の食料の備蓄_飲料水_量</t>
  </si>
  <si>
    <t>Ｂ_災害時の食料の備蓄_飲料水_人数</t>
  </si>
  <si>
    <t>Ｂ_災害時の食料の備蓄_飲料水_日</t>
  </si>
  <si>
    <t>Ｂ_災害時の食料の備蓄_食料_人数</t>
  </si>
  <si>
    <t>Ｂ_災害時の食料の備蓄_食料_日</t>
  </si>
  <si>
    <t>Ｂ_災害時の食料の備蓄_食料_食料の内容</t>
  </si>
  <si>
    <t>Ｂ_災害時の食料の備蓄_保管場所_2か所以上</t>
  </si>
  <si>
    <t>NM_保管場所_2か所以上</t>
    <phoneticPr fontId="1"/>
  </si>
  <si>
    <t>Ｂ_災害時の食料の備蓄_保管場所_1か所</t>
  </si>
  <si>
    <t>Ｂ_災害時に使える食器_有</t>
  </si>
  <si>
    <t>Ｂ_災害時に使える食器_無</t>
  </si>
  <si>
    <t>Ｂ_調理用熱源_有</t>
  </si>
  <si>
    <t>Ｂ_調理用熱源_無</t>
  </si>
  <si>
    <t>Ｂ_備蓄食品_有</t>
  </si>
  <si>
    <t>Ｂ_備蓄食品_食形態病態に配慮_有</t>
  </si>
  <si>
    <t>NM_備蓄食品を利用_食形態_病態に配慮している_有</t>
  </si>
  <si>
    <t>Ｂ_備蓄食品_食形態病態に配慮_無</t>
  </si>
  <si>
    <t>NM_備蓄食品を利用_食形態_病態に配慮している_無</t>
  </si>
  <si>
    <t>Ｂ_備蓄食品_無</t>
  </si>
  <si>
    <t>Ｂ_災害時の給食提供に関するマニュアル_有</t>
  </si>
  <si>
    <t>Ｂ_災害時の給食提供に関するマニュアル_無</t>
  </si>
  <si>
    <t>Ｂ_災害時の給食提供に関するマニュアル_検討する場_有</t>
  </si>
  <si>
    <t>Ｂ_災害時の給食提供に関するマニュアル_検討する場_無</t>
  </si>
  <si>
    <t>Ｂ_災害時の給食提供に関するマニュアル_共有者_給食部門のみ</t>
  </si>
  <si>
    <t>Ｂ_災害時の給食提供に関するマニュアル_共有者_施設全体のみ</t>
  </si>
  <si>
    <t>Ｂ_災害時の給食提供に関するマニュアル_共有者_施設及び外部協力機関</t>
  </si>
  <si>
    <t>Ｂ_災害時の給食提供に関するマニュアル_共有者_共有無</t>
  </si>
  <si>
    <t>Ｂ_災害時を想定した給食提供の訓練研修_有</t>
  </si>
  <si>
    <t>Ｂ_災害時を想定した給食提供の訓練研修_無</t>
  </si>
  <si>
    <t>Ｂ_災害時を想定した給食提供の訓練研修_開催回数</t>
  </si>
  <si>
    <t>Ｂ_災害時を想定した給食提供の訓練研修_定期</t>
  </si>
  <si>
    <t>Ｂ_災害時を想定した給食提供の訓練研修_不定期</t>
  </si>
  <si>
    <t>Ｂ_災害時を想定した給食提供の訓練研修_内容</t>
  </si>
  <si>
    <t>Ｂ_研修体制_管理栄養士_施設内研修回数</t>
  </si>
  <si>
    <t>Ｂ_研修体制_管理栄養士_施設外研修回数</t>
  </si>
  <si>
    <t>Ｂ_研修体制_管理栄養士_主な内容</t>
  </si>
  <si>
    <t>Ｂ_研修体制_調理師_施設内研修回数</t>
  </si>
  <si>
    <t>Ｂ_研修体制_調理師_施設外研修回数</t>
  </si>
  <si>
    <t>Ｂ_研修体制_調理師_主な内容</t>
  </si>
  <si>
    <t>Ｂ_把握された主な課題_課題</t>
  </si>
  <si>
    <t>Ｂ_把握された主な課題_計画</t>
  </si>
  <si>
    <t>Ｂ_報告書作成者_所属</t>
  </si>
  <si>
    <t>Ｂ_報告書作成者_連絡先</t>
  </si>
  <si>
    <t>Ｂ_報告書作成者_職名</t>
  </si>
  <si>
    <t>Ｂ_報告書作成者_氏名</t>
  </si>
  <si>
    <t>Ｂ_報告書作成者_備考</t>
  </si>
  <si>
    <t>EIG67020_給食_運営状況報告_老人</t>
  </si>
  <si>
    <t>Ｃ_施設種類_介護老人保健施設</t>
  </si>
  <si>
    <t>様式３</t>
    <rPh sb="0" eb="2">
      <t>ヨウシキ</t>
    </rPh>
    <phoneticPr fontId="1"/>
  </si>
  <si>
    <t>NM_施設種類_介護老人保健施設</t>
    <phoneticPr fontId="1"/>
  </si>
  <si>
    <t>Ｃ_施設種類_介護老人保健施設_入所定員</t>
  </si>
  <si>
    <t>NM_施設種類_介護老人保健施設_入所定員</t>
  </si>
  <si>
    <t>Ｃ_施設種類_介護医療院</t>
  </si>
  <si>
    <t>NM_施設種類_介護医療院</t>
  </si>
  <si>
    <t>Ｃ_施設種類_介護医療院_入所定員</t>
  </si>
  <si>
    <t>NM_施設種類_介護医療院_入所定員</t>
  </si>
  <si>
    <t>Ｃ_施設種類_老人福祉施設</t>
  </si>
  <si>
    <t>NM_施設種類_老人福祉施設</t>
  </si>
  <si>
    <t>Ｃ_施設種類_社会福祉施設</t>
  </si>
  <si>
    <t>NM_施設種類_社会福祉施設</t>
  </si>
  <si>
    <t>Ｃ_施設種類_その他</t>
  </si>
  <si>
    <t>Ｃ_施設種類_その他内容</t>
  </si>
  <si>
    <t>Ｃ_運営方法_直営</t>
  </si>
  <si>
    <t>Ｃ_運営方法_委託</t>
  </si>
  <si>
    <t>Ｃ_食費に対する報酬_栄養マネジメント強化加算</t>
  </si>
  <si>
    <t>NM_栄養マネジメント強化加算</t>
  </si>
  <si>
    <t>Ｃ_食費に対する報酬_経口移行加算</t>
  </si>
  <si>
    <t>NM_経口移行加算</t>
  </si>
  <si>
    <t>Ｃ_食費に対する報酬_経口維持加算</t>
  </si>
  <si>
    <t>NM_経口維持加算</t>
  </si>
  <si>
    <t>Ｃ_食費に対する報酬_再入所時栄養連携加算</t>
  </si>
  <si>
    <t>NM_再入所時栄養連携加算</t>
  </si>
  <si>
    <t>Ｃ_食費に対する報酬_療養食加算</t>
  </si>
  <si>
    <t>NM_療養食加算</t>
  </si>
  <si>
    <t>Ｃ_食費に対する報酬_退所時栄養情報提供加算</t>
    <phoneticPr fontId="1"/>
  </si>
  <si>
    <t>NM_退所時栄養情報提供加算</t>
    <phoneticPr fontId="1"/>
  </si>
  <si>
    <t>Ｃ_一日提供食数_療養食1内容</t>
  </si>
  <si>
    <t>NM_療養食1内容</t>
  </si>
  <si>
    <t>Ｃ_一日提供食数_療養食2内容</t>
  </si>
  <si>
    <t>NM_療養食2内容</t>
  </si>
  <si>
    <t>Ｃ_一日提供食数_療養食その他内容</t>
  </si>
  <si>
    <t>NM_療養食その他内容</t>
  </si>
  <si>
    <t>Ｃ_一日提供食数_その他内容</t>
  </si>
  <si>
    <t>NM_その他内容</t>
  </si>
  <si>
    <t>Ｃ_一日提供食数_朝食_時間</t>
  </si>
  <si>
    <t>Ｃ_一日提供食数_朝食_常食</t>
  </si>
  <si>
    <t>Ｃ_一日提供食数_朝食_軟食</t>
  </si>
  <si>
    <t>Ｃ_一日提供食数_朝食_流動食</t>
  </si>
  <si>
    <t>Ｃ_一日提供食数_朝食_その他</t>
  </si>
  <si>
    <t>Ｃ_一日提供食数_朝食_療養食1</t>
  </si>
  <si>
    <t>NM_朝食_療養食1</t>
  </si>
  <si>
    <t>Ｃ_一日提供食数_朝食_療養食2</t>
  </si>
  <si>
    <t>NM_朝食_療養食2</t>
  </si>
  <si>
    <t>Ｃ_一日提供食数_朝食_療養食その他</t>
  </si>
  <si>
    <t>NM_朝食_療養食その他</t>
  </si>
  <si>
    <t>Ｃ_一日提供食数_朝食_小計</t>
  </si>
  <si>
    <t>Ｃ_一日提供食数_朝食_デイサービスデイケア</t>
  </si>
  <si>
    <t>NM_朝食_デイサービス</t>
  </si>
  <si>
    <t>Ｃ_一日提供食数_朝食_職員食_その他</t>
  </si>
  <si>
    <t>Ｃ_一日提供食数_朝食_その他_その他</t>
  </si>
  <si>
    <t>Ｃ_一日提供食数_朝食_合計</t>
  </si>
  <si>
    <t>Ｃ_一日提供食数_昼食_時間</t>
  </si>
  <si>
    <t>Ｃ_一日提供食数_昼食_常食</t>
  </si>
  <si>
    <t>Ｃ_一日提供食数_昼食_軟食</t>
  </si>
  <si>
    <t>Ｃ_一日提供食数_昼食_流動食</t>
  </si>
  <si>
    <t>Ｃ_一日提供食数_昼食_その他</t>
  </si>
  <si>
    <t>Ｃ_一日提供食数_昼食_療養食1</t>
  </si>
  <si>
    <t>NM_昼食_療養食1</t>
  </si>
  <si>
    <t>Ｃ_一日提供食数_昼食_療養食2</t>
  </si>
  <si>
    <t>NM_昼食_療養食2</t>
  </si>
  <si>
    <t>Ｃ_一日提供食数_昼食_療養食その他</t>
  </si>
  <si>
    <t>NM_昼食_療養食その他</t>
  </si>
  <si>
    <t>Ｃ_一日提供食数_昼食_小計</t>
  </si>
  <si>
    <t>Ｃ_一日提供食数_昼食_デイサービスデイケア</t>
  </si>
  <si>
    <t>NM_昼食__デイサービス</t>
  </si>
  <si>
    <t>Ｃ_一日提供食数_昼食_職員食_その他</t>
  </si>
  <si>
    <t>Ｃ_一日提供食数_昼食_その他_その他</t>
  </si>
  <si>
    <t>Ｃ_一日提供食数_昼食_合計</t>
  </si>
  <si>
    <t>Ｃ_一日提供食数_夕食_時間</t>
  </si>
  <si>
    <t>Ｃ_一日提供食数_夕食_常食</t>
  </si>
  <si>
    <t>Ｃ_一日提供食数_夕食_軟食</t>
  </si>
  <si>
    <t>Ｃ_一日提供食数_夕食_流動食</t>
  </si>
  <si>
    <t>Ｃ_一日提供食数_夕食_その他</t>
  </si>
  <si>
    <t>Ｃ_一日提供食数_夕食_療養食1</t>
  </si>
  <si>
    <t>NM_夕食_療養食1</t>
  </si>
  <si>
    <t>Ｃ_一日提供食数_夕食_療養食2</t>
  </si>
  <si>
    <t>NM_夕食_療養食2</t>
  </si>
  <si>
    <t>Ｃ_一日提供食数_夕食_療養食その他</t>
  </si>
  <si>
    <t>NM_夕食_療養食その他</t>
  </si>
  <si>
    <t>Ｃ_一日提供食数_夕食_小計</t>
  </si>
  <si>
    <t>Ｃ_一日提供食数_夕食_デイサービスデイケア</t>
  </si>
  <si>
    <t>NM_夕食__デイサービス</t>
  </si>
  <si>
    <t>Ｃ_一日提供食数_夕食_職員食</t>
  </si>
  <si>
    <t>Ｃ_一日提供食数_夕食_その他_その他</t>
  </si>
  <si>
    <t>Ｃ_一日提供食数_夕食_合計</t>
  </si>
  <si>
    <t>Ｃ_一日提供食数_食事区分_その他内容</t>
  </si>
  <si>
    <t>Ｃ_一日提供食数_その他_時間</t>
  </si>
  <si>
    <t>Ｃ_一日提供食数_その他_常食</t>
  </si>
  <si>
    <t>Ｃ_一日提供食数_その他_軟食</t>
  </si>
  <si>
    <t>Ｃ_一日提供食数_その他_流動食</t>
  </si>
  <si>
    <t>Ｃ_一日提供食数_その他_その他</t>
  </si>
  <si>
    <t>Ｃ_一日提供食数_その他_療養食1</t>
  </si>
  <si>
    <t>NM_その他_療養食1</t>
  </si>
  <si>
    <t>Ｃ_一日提供食数_その他_療養食2</t>
  </si>
  <si>
    <t>NM_その他_療養食2</t>
  </si>
  <si>
    <t>Ｃ_一日提供食数_その他_療養食その他</t>
  </si>
  <si>
    <t>NM_その他_療養食その他</t>
  </si>
  <si>
    <t>Ｃ_一日提供食数_その他_小計</t>
  </si>
  <si>
    <t>Ｃ_一日提供食数_その他_デイサービスデイケア</t>
  </si>
  <si>
    <t>NM_その他__デイサービス</t>
  </si>
  <si>
    <t>Ｃ_一日提供食数_その他_職員食</t>
  </si>
  <si>
    <t>Ｃ_一日提供食数_その他_その他_その他</t>
  </si>
  <si>
    <t>Ｃ_一日提供食数_その他_合計</t>
  </si>
  <si>
    <t>Ｃ_一日提供食数_合計_常食</t>
  </si>
  <si>
    <t>Ｃ_一日提供食数_合計_軟食</t>
  </si>
  <si>
    <t>Ｃ_一日提供食数_合計_流動食</t>
  </si>
  <si>
    <t>Ｃ_一日提供食数_合計_その他</t>
  </si>
  <si>
    <t>Ｃ_一日提供食数_合計_療養食1</t>
  </si>
  <si>
    <t>NM_合計_療養食1</t>
  </si>
  <si>
    <t>Ｃ_一日提供食数_合計_療養食2</t>
  </si>
  <si>
    <t>NM_合計_療養食2</t>
  </si>
  <si>
    <t>Ｃ_一日提供食数_合計_療養食その他</t>
  </si>
  <si>
    <t>NM_合計_療養食その他</t>
  </si>
  <si>
    <t>Ｃ_一日提供食数_合計_小計</t>
  </si>
  <si>
    <t>Ｃ_一日提供食数_合計_デイサービスデイケア</t>
  </si>
  <si>
    <t>NM_合計__デイサービス</t>
  </si>
  <si>
    <t>Ｃ_一日提供食数_合計_職員食</t>
  </si>
  <si>
    <t>Ｃ_一日提供食数_合計_その他_その他</t>
  </si>
  <si>
    <t>Ｃ_一日提供食数_合計_合計</t>
  </si>
  <si>
    <t>Ｃ_栄養補給法別_経口栄養法_チェック</t>
  </si>
  <si>
    <t>Ｃ_栄養補給法別_経口栄養法</t>
  </si>
  <si>
    <t>Ｃ_栄養補給法別_経管栄養法_チェック</t>
  </si>
  <si>
    <t>Ｃ_栄養補給法別_経管栄養法</t>
  </si>
  <si>
    <t>Ｃ_健康栄養状態等の把握_有</t>
  </si>
  <si>
    <t>Ｃ_健康栄養状態等の把握_無</t>
  </si>
  <si>
    <t>Ｃ_健康栄養状態等の把握_性別</t>
  </si>
  <si>
    <t>Ｃ_健康栄養状態等の把握_身長体重</t>
  </si>
  <si>
    <t>Ｃ_健康栄養状態等の把握_体重増減率</t>
  </si>
  <si>
    <t>Ｃ_健康栄養状態等の把握_生活習慣食習慣</t>
  </si>
  <si>
    <t>Ｃ_健康栄養状態等の把握_嗜好禁忌アレルギー</t>
  </si>
  <si>
    <t>NM_健康栄養状態等の把握_嗜好</t>
  </si>
  <si>
    <t>Ｃ_健康栄養状態等の把握_年齢</t>
  </si>
  <si>
    <t>Ｃ_健康栄養状態等の把握_BMI</t>
  </si>
  <si>
    <t>Ｃ_健康栄養状態等の把握_褥瘡の有無</t>
  </si>
  <si>
    <t>Ｃ_健康栄養状態等の把握_摂食嚥下状況</t>
  </si>
  <si>
    <t>NM_健康栄養状態等の把握_摂食</t>
  </si>
  <si>
    <t>Ｃ_健康栄養状態等の把握_その他</t>
  </si>
  <si>
    <t>Ｃ_健康栄養状態等の把握_その他内容</t>
  </si>
  <si>
    <t>Ｃ_健康栄養状態等の把握_身体活動レベル</t>
  </si>
  <si>
    <t>Ｃ_健康栄養状態等の把握_要介護度</t>
  </si>
  <si>
    <t>NM_健康栄養状態等の把握_要介護度</t>
  </si>
  <si>
    <t>Ｃ_健康栄養状態等の把握_疾病状況の経過</t>
  </si>
  <si>
    <t>Ｃ_健康栄養状態等の把握_血液性化学検査値</t>
  </si>
  <si>
    <t>NM_健康栄養状態等の把握_血液生化学検査値</t>
  </si>
  <si>
    <t>Ｃ_性_年齢_身体活動レベル_有</t>
  </si>
  <si>
    <t>Ｃ_性_年齢_身体活動レベル_無</t>
  </si>
  <si>
    <t>Ｃ_食品構成_有</t>
  </si>
  <si>
    <t>Ｃ_食品構成_無</t>
  </si>
  <si>
    <t>Ｃ_テーマ献立_有</t>
  </si>
  <si>
    <t>Ｃ_テーマ献立_無</t>
  </si>
  <si>
    <t>Ｃ_旬の食材_有</t>
  </si>
  <si>
    <t>Ｃ_旬の食材_無</t>
  </si>
  <si>
    <t>Ｃ_食種名と給与エネルギー目標量</t>
  </si>
  <si>
    <t>Ｃ_給与目標栄養量_エネルギー</t>
  </si>
  <si>
    <t>NM_給与栄養目標量_エネルギー</t>
    <rPh sb="5" eb="9">
      <t>エイヨウモクヒョウ</t>
    </rPh>
    <phoneticPr fontId="1"/>
  </si>
  <si>
    <t>Ｃ_給与目標栄養量_たんぱく質</t>
  </si>
  <si>
    <t>Ｃ_給与目標栄養量_脂質</t>
  </si>
  <si>
    <t>Ｃ_給与目標栄養量_炭水化物</t>
  </si>
  <si>
    <t>Ｃ_給与目標栄養量_食物繊維</t>
  </si>
  <si>
    <t>Ｃ_給与目標栄養量_カルシウム</t>
  </si>
  <si>
    <t>Ｃ_給与目標栄養量_鉄</t>
  </si>
  <si>
    <t>Ｃ_給与目標栄養量_A</t>
  </si>
  <si>
    <t>Ｃ_給与目標栄養量_B1</t>
  </si>
  <si>
    <t>Ｃ_給与目標栄養量_B2</t>
  </si>
  <si>
    <t>Ｃ_給与目標栄養量_C</t>
  </si>
  <si>
    <t>Ｃ_給与目標栄養量_食塩相当量</t>
  </si>
  <si>
    <t>Ｃ_給与目標栄養量_エネルギー比_たんぱく質</t>
  </si>
  <si>
    <t>Ｃ_給与目標栄養量_エネルギー比_脂質</t>
  </si>
  <si>
    <t>Ｃ_給与目標栄養量_エネルギー比_炭水化物</t>
  </si>
  <si>
    <t>Ｃ_実施給与栄養量_エネルギー</t>
  </si>
  <si>
    <t>Ｃ_実施給与栄養量_たんぱく質</t>
  </si>
  <si>
    <t>Ｃ_実施給与栄養量_脂質</t>
  </si>
  <si>
    <t>Ｃ_実施給与栄養量_炭水化物</t>
  </si>
  <si>
    <t>Ｃ_実施給与栄養量_食物繊維</t>
  </si>
  <si>
    <t>Ｃ_実施給与栄養量_カルシウム</t>
  </si>
  <si>
    <t>Ｃ_実施給与栄養量_鉄</t>
  </si>
  <si>
    <t>Ｃ_実施給与栄養量_A</t>
  </si>
  <si>
    <t>Ｃ_実施給与栄養量_B1</t>
  </si>
  <si>
    <t>Ｃ_実施給与栄養量_B2</t>
  </si>
  <si>
    <t>Ｃ_実施給与栄養量_C</t>
  </si>
  <si>
    <t>Ｃ_実施給与栄養量_食塩相当量</t>
  </si>
  <si>
    <t>Ｃ_実施給与栄養量_エネルギー比_たんぱく質</t>
  </si>
  <si>
    <t>Ｃ_実施給与栄養量_エネルギー比_脂質</t>
  </si>
  <si>
    <t>Ｃ_実施給与栄養量_エネルギー比_炭水化物</t>
  </si>
  <si>
    <t>Ｃ_充足率_エネルギー</t>
  </si>
  <si>
    <t>Ｃ_充足率_たんぱく質</t>
  </si>
  <si>
    <t>Ｃ_充足率_脂質</t>
  </si>
  <si>
    <t>Ｃ_充足率_炭水化物</t>
  </si>
  <si>
    <t>Ｃ_充足率_食物繊維</t>
  </si>
  <si>
    <t>Ｃ_充足率_カルシウム</t>
  </si>
  <si>
    <t>Ｃ_充足率_鉄</t>
  </si>
  <si>
    <t>Ｃ_充足率_A</t>
  </si>
  <si>
    <t>Ｃ_充足率_B1</t>
  </si>
  <si>
    <t>Ｃ_充足率_B2</t>
  </si>
  <si>
    <t>Ｃ_充足率_C</t>
  </si>
  <si>
    <t>Ｃ_充足率_食塩相当量</t>
  </si>
  <si>
    <t>Ｃ_給与栄養目標量の見直し_一定期間毎に見直しを実施</t>
  </si>
  <si>
    <t>Ｃ_給与栄養目標量の見直し_一定期間毎_回数</t>
  </si>
  <si>
    <t>Ｃ_給与栄養目標量の見直し_定期的な見直しの実施無</t>
  </si>
  <si>
    <t>Ｃ_給与栄養目標量の設定_すべての食種で有</t>
  </si>
  <si>
    <t>Ｃ_給与栄養目標量の設定_一部の食種でのみ有</t>
  </si>
  <si>
    <t>Ｃ_給与栄養目標量の設定_一部の食種内容</t>
  </si>
  <si>
    <t>Ｃ_給与栄養目標量の設定_すべて無</t>
  </si>
  <si>
    <t>Ｃ_実施給与栄養量の算出_すべての食種で有</t>
  </si>
  <si>
    <t>Ｃ_実施給与栄養量の算出_一部の食種でのみ有</t>
  </si>
  <si>
    <t>Ｃ_実施給与栄養量の算出_一部の食種内容</t>
  </si>
  <si>
    <t>Ｃ_実施給与栄養量の算出_すべて無</t>
  </si>
  <si>
    <t>Ｃ_給与エネルギー目標量の設定方法</t>
  </si>
  <si>
    <t>Ｃ_約束食事箋_有</t>
  </si>
  <si>
    <t>Ｃ_約束食事箋_有_内容</t>
  </si>
  <si>
    <t>NM_約束食事箋_内容</t>
  </si>
  <si>
    <t>Ｃ_約束食事箋_無</t>
  </si>
  <si>
    <t>Ｃ_給食形態_単一給食</t>
  </si>
  <si>
    <t>Ｃ_給食形態_複数給食</t>
  </si>
  <si>
    <t>Ｃ_給食量の調整_有</t>
  </si>
  <si>
    <t>NM_給食量の調整_有</t>
  </si>
  <si>
    <t>Ｃ_給食量の調整_主食</t>
  </si>
  <si>
    <t>NM_給食量の調整_主食</t>
  </si>
  <si>
    <t>Ｃ_給食量の調整_主菜</t>
  </si>
  <si>
    <t>NM_給食量の調整_主菜</t>
  </si>
  <si>
    <t>Ｃ_給食量の調整_副菜</t>
  </si>
  <si>
    <t>NM_給食量の調整_副菜</t>
  </si>
  <si>
    <t>Ｃ_給食量の調整_その他</t>
  </si>
  <si>
    <t>NM_給食量の調整_その他</t>
  </si>
  <si>
    <t>Ｃ_給食量の調整_その他内容</t>
  </si>
  <si>
    <t>NM_給食量の調整_その他内容</t>
  </si>
  <si>
    <t>Ｃ_給食量の調整_無</t>
  </si>
  <si>
    <t>NM_給食量の調整_無</t>
  </si>
  <si>
    <t>Ｃ_献立作成_有</t>
  </si>
  <si>
    <t>Ｃ_献立作成_無</t>
  </si>
  <si>
    <t>Ｃ_作成期間の単位_一定期間毎に作成</t>
  </si>
  <si>
    <t>Ｃ_作成期間の単位_月毎_チェック</t>
  </si>
  <si>
    <t>Ｃ_作成期間の単位_月毎</t>
  </si>
  <si>
    <t>Ｃ_作成期間の単位_週毎_チェック</t>
  </si>
  <si>
    <t>Ｃ_作成期間の単位_週毎</t>
  </si>
  <si>
    <t>Ｃ_作成期間の単位_日毎_チェック</t>
  </si>
  <si>
    <t>Ｃ_作成期間の単位_日毎</t>
  </si>
  <si>
    <t>Ｃ_作成期間の単位_その他</t>
  </si>
  <si>
    <t>Ｃ_作成期間の単位_その他内容</t>
  </si>
  <si>
    <t>Ｃ_予定献立の事前承認_有</t>
  </si>
  <si>
    <t>Ｃ_予定献立の事前承認_無</t>
  </si>
  <si>
    <t>Ｃ_実施献立の報告_有</t>
  </si>
  <si>
    <t>Ｃ_実施献立の報告_予定変更時のみ有</t>
  </si>
  <si>
    <t>Ｃ_実施献立の報告_無</t>
  </si>
  <si>
    <t>Ｃ_給与献立の報告_有</t>
  </si>
  <si>
    <t>Ｃ_給与献立の報告_無</t>
  </si>
  <si>
    <t>Ｃ_栄養教育_栄養成分表示_有</t>
  </si>
  <si>
    <t>Ｃ_栄養教育_栄養成分表示_無</t>
  </si>
  <si>
    <t>Ｃ_栄養教育_栄養成分表示_表示項目_エネルギー</t>
  </si>
  <si>
    <t>Ｃ_栄養教育_栄養成分表示_表示項目たんぱく質</t>
  </si>
  <si>
    <t>Ｃ_栄養教育_栄養成分表示_表示項目_脂質</t>
  </si>
  <si>
    <t>Ｃ_栄養教育_栄養成分表示_表示項目_食塩相当量</t>
  </si>
  <si>
    <t>Ｃ_栄養教育_栄養成分表示_表示項目_その他</t>
  </si>
  <si>
    <t>Ｃ_栄養教育_栄養成分表示_表示項目_その他内容</t>
  </si>
  <si>
    <t>Ｃ_栄養教育_栄養成分表示_表示食種_一般食すべて</t>
  </si>
  <si>
    <t>Ｃ_栄養教育_栄養成分表示_表示食種_常食のみ</t>
  </si>
  <si>
    <t>Ｃ_栄養教育_栄養成分表示_表示食種_表示項目_その他</t>
  </si>
  <si>
    <t>Ｃ_栄養教育_栄養成分表示_表示食種_表示項目_その他内容</t>
  </si>
  <si>
    <t>NM_表示食種_その他内容</t>
  </si>
  <si>
    <t>Ｃ_栄養教育_栄養成分表示_頻度_毎食</t>
  </si>
  <si>
    <t>Ｃ_栄養教育_栄養成分表示_頻度_一日分合計</t>
  </si>
  <si>
    <t>Ｃ_栄養教育_栄養成分表示_頻度_一部</t>
  </si>
  <si>
    <t>Ｃ_栄養教育_栄養成分表示_頻度_一部_朝</t>
  </si>
  <si>
    <t>Ｃ_栄養教育_栄養成分表示_頻度_一部_昼</t>
  </si>
  <si>
    <t>Ｃ_栄養教育_栄養成分表示_頻度_一部_夕</t>
  </si>
  <si>
    <t>Ｃ_栄養教育_栄養成分表示_頻度_一部_その他</t>
  </si>
  <si>
    <t>Ｃ_栄養教育_その他_有</t>
  </si>
  <si>
    <t>Ｃ_栄養教育_その他_無</t>
  </si>
  <si>
    <t>Ｃ_栄養教育_その他_献立表の掲示配布</t>
  </si>
  <si>
    <t>Ｃ_栄養教育_その他_その他主な内容提供方法</t>
  </si>
  <si>
    <t>Ｃ_栄養教育_その他_その他主な内容提供方法の内容</t>
  </si>
  <si>
    <t>Ｃ_栄養教育_栄養食事指導_個別_有</t>
  </si>
  <si>
    <t>Ｃ_栄養教育_栄養食事指導_個別_無</t>
  </si>
  <si>
    <t>Ｃ_栄養教育_栄養食事指導_個別_人数</t>
  </si>
  <si>
    <t>Ｃ_栄養教育_栄養食事指導_個別_主な内容</t>
  </si>
  <si>
    <t>Ｃ_栄養教育_栄養食事指導_集団_有</t>
  </si>
  <si>
    <t>Ｃ_栄養教育_栄養食事指導_集団_無</t>
  </si>
  <si>
    <t>Ｃ_栄養教育_栄養食事指導_集団_回数</t>
  </si>
  <si>
    <t>Ｃ_栄養教育_栄養食事指導_集団_人数</t>
  </si>
  <si>
    <t>Ｃ_栄養教育_栄養食事指導_集団_主な内容</t>
  </si>
  <si>
    <t>Ｃ_栄養教育_栄養食事指導_地域_有</t>
  </si>
  <si>
    <t>Ｃ_栄養教育_栄養食事指導_地域_無</t>
  </si>
  <si>
    <t>Ｃ_栄養教育_栄養食事指導_地域_回数</t>
  </si>
  <si>
    <t>Ｃ_栄養教育_栄養食事指導_地域_人数</t>
  </si>
  <si>
    <t>Ｃ_栄養教育_栄養食事指導_地域_主な内容</t>
  </si>
  <si>
    <t>Ｃ_給食の評価_有</t>
  </si>
  <si>
    <t>Ｃ_給食の評価_無</t>
  </si>
  <si>
    <t>Ｃ_給食の評価_食事摂取量</t>
  </si>
  <si>
    <t>Ｃ_給食の評価_食事摂取量_個別</t>
  </si>
  <si>
    <t>Ｃ_給食の評価_食事摂取量_集団</t>
  </si>
  <si>
    <t>Ｃ_給食の評価_嗜好調査等</t>
  </si>
  <si>
    <t>Ｃ_給食の評価_嗜好調査等_回数</t>
  </si>
  <si>
    <t>Ｃ_給食の評価_嗜好調査等_週</t>
  </si>
  <si>
    <t>Ｃ_給食の評価_嗜好調査等_月</t>
  </si>
  <si>
    <t>Ｃ_給食の評価_嗜好調査等_年</t>
  </si>
  <si>
    <t>Ｃ_給食の評価_嗜好調査等_味</t>
  </si>
  <si>
    <t>Ｃ_給食の評価_嗜好調査等_量</t>
  </si>
  <si>
    <t>Ｃ_給食の評価_嗜好調査等_温度</t>
  </si>
  <si>
    <t>Ｃ_給食の評価_嗜好調査等_その他</t>
  </si>
  <si>
    <t>Ｃ_給食の評価_嗜好調査等_その他内容</t>
  </si>
  <si>
    <t>Ｃ_給食の評価_検食等</t>
  </si>
  <si>
    <t>NM_給食の評価_給食等</t>
  </si>
  <si>
    <t>Ｃ_給食の評価_検食等_施設管理者</t>
  </si>
  <si>
    <t>NM_給食の評価_実施者_施設管理者</t>
  </si>
  <si>
    <t>Ｃ_給食の評価_検食等_管理栄養士栄養士</t>
  </si>
  <si>
    <t>Ｃ_給食の評価_検食等_その他</t>
  </si>
  <si>
    <t>Ｃ_給食の評価_検食等_その他内容</t>
  </si>
  <si>
    <t>Ｃ_給食の評価_提供した栄養情報</t>
  </si>
  <si>
    <t>Ｃ_給食の評価_その他</t>
  </si>
  <si>
    <t>Ｃ_給食の評価_その他内容</t>
  </si>
  <si>
    <t>Ｃ_対象者の会議_有</t>
  </si>
  <si>
    <t>NM_対象者の栄養管理を目的とした会議_有</t>
  </si>
  <si>
    <t>Ｃ_対象者の会議_無</t>
  </si>
  <si>
    <t>NM_対象者の栄養管理を目的とした会議_無</t>
  </si>
  <si>
    <t>Ｃ_対象者の会議_会議名称</t>
  </si>
  <si>
    <t>NM_対象者の栄養管理を目的とした会議_会議名称</t>
  </si>
  <si>
    <t>Ｃ_対象者の会議_実施主体_栄養管理給食管理担当者部門</t>
  </si>
  <si>
    <t>NM_対象者の栄養管理を目的とした会議_実施主体_栄養管理</t>
  </si>
  <si>
    <t>Ｃ_対象者の会議_実施主体_その他</t>
  </si>
  <si>
    <t>NM_対象者の栄養管理を目的とした会議_実施主体_その他</t>
  </si>
  <si>
    <t>Ｃ_対象者の会議_実施主体_その他内容</t>
  </si>
  <si>
    <t>NM_対象者の栄養管理を目的とした会議_実施主体_その他内容</t>
  </si>
  <si>
    <t>Ｃ_対象者の会議_構成員_管理者</t>
  </si>
  <si>
    <t>NM_対象者の栄養管理を目的とした会議_構成員_管理者</t>
  </si>
  <si>
    <t>Ｃ_対象者の会議_構成員_医師</t>
  </si>
  <si>
    <t>NM_対象者の栄養管理を目的とした会議_構成員_医師</t>
  </si>
  <si>
    <t>Ｃ_対象者の会議_構成員_管理栄養士栄養士</t>
  </si>
  <si>
    <t>NM_対象者の栄養管理を目的とした会議_構成員_管理栄養士</t>
  </si>
  <si>
    <t>Ｃ_対象者の会議_構成員_歯科医師</t>
  </si>
  <si>
    <t>NM_対象者の栄養管理を目的とした会議_構成員_歯科医師</t>
  </si>
  <si>
    <t>Ｃ_対象者の会議_構成員_看護職員</t>
  </si>
  <si>
    <t>NM_対象者の栄養管理を目的とした会議_構成員_看護職員</t>
  </si>
  <si>
    <t>Ｃ_対象者の会議_構成員_介護支援専門員</t>
  </si>
  <si>
    <t>NM_対象者の栄養管理を目的とした会議_構成員_介護支援専門員</t>
  </si>
  <si>
    <t>Ｃ_対象者の会議_構成員_介護職員</t>
  </si>
  <si>
    <t>NM_対象者の栄養管理を目的とした会議_構成員_介護職員</t>
  </si>
  <si>
    <t>Ｃ_対象者の会議_構成員_生活支援員</t>
  </si>
  <si>
    <t>NM_対象者の栄養管理を目的とした会議_構成員_生活支援員</t>
  </si>
  <si>
    <t>Ｃ_対象者の会議_構成員_調理担当者</t>
  </si>
  <si>
    <t>NM_対象者の栄養管理を目的とした会議_構成員_調理担当者</t>
  </si>
  <si>
    <t>Ｃ_対象者の会議_構成員_利用者代表</t>
  </si>
  <si>
    <t>NM_対象者の栄養管理を目的とした会議_構成員_利用者代表</t>
  </si>
  <si>
    <t>Ｃ_対象者の会議_構成員_その他</t>
  </si>
  <si>
    <t>NM_対象者の栄養管理を目的とした会議_構成員_その他</t>
  </si>
  <si>
    <t>Ｃ_対象者の会議_構成員_その他内容</t>
  </si>
  <si>
    <t>NM_対象者の栄養管理を目的とした会議_構成員_その他内容</t>
  </si>
  <si>
    <t>Ｃ_対象者の会議_開催回数</t>
  </si>
  <si>
    <t>NM_対象者の栄養管理を目的とした会議_開催回数</t>
  </si>
  <si>
    <t>Ｃ_対象者の会議_開催回数_定期</t>
  </si>
  <si>
    <t>NM_対象者の栄養管理を目的とした会議_定期</t>
  </si>
  <si>
    <t>Ｃ_対象者の会議_開催回数_不定期</t>
  </si>
  <si>
    <t>NM_対象者の栄養管理を目的とした会議_不定期</t>
  </si>
  <si>
    <t>Ｃ_対象者の会議_課題の共有_検討している</t>
  </si>
  <si>
    <t>NM_対象者の栄養管理を目的とした会議_検討している</t>
  </si>
  <si>
    <t>Ｃ_対象者の会議_課題の共有_検討していない</t>
  </si>
  <si>
    <t>NM_対象者の栄養管理を目的とした会議_検討していない</t>
  </si>
  <si>
    <t>Ｃ_給食内容の会議_有</t>
  </si>
  <si>
    <t>NM_給食内容の会議_有</t>
  </si>
  <si>
    <t>Ｃ_給食内容の会議_無</t>
  </si>
  <si>
    <t>NM_給食内容の会議_無</t>
  </si>
  <si>
    <t>Ｃ_給食内容の会議_会議名称</t>
  </si>
  <si>
    <t>NM_給食内容の会議_会議名称</t>
  </si>
  <si>
    <t>Ｃ_給食内容の会議_実施主体_栄養管理給食管理担当者部門</t>
  </si>
  <si>
    <t>NM_給食内容の会議_実施主体_栄養管理</t>
  </si>
  <si>
    <t>Ｃ_給食内容の会議_実施主体_その他</t>
  </si>
  <si>
    <t>NM_給食内容の会議_実施主体_その他</t>
  </si>
  <si>
    <t>Ｃ_給食内容の会議_実施主体_その他内容</t>
  </si>
  <si>
    <t>NM_給食内容の会議_実施主体_その他内容</t>
  </si>
  <si>
    <t>Ｃ_給食内容の会議_構成員_管理者</t>
  </si>
  <si>
    <t>NM_給食内容の会議_構成員_管理者</t>
  </si>
  <si>
    <t>Ｃ_給食内容の会議_構成員_医師</t>
  </si>
  <si>
    <t>NM_給食内容の会議_構成員_医師</t>
  </si>
  <si>
    <t>Ｃ_給食内容の会議_構成員_管理栄養士栄養士</t>
  </si>
  <si>
    <t>NM_給食内容の会議_構成員_管理栄養士</t>
  </si>
  <si>
    <t>Ｃ_給食内容の会議_構成員_歯科医師</t>
  </si>
  <si>
    <t>NM_給食内容の会議_構成員_歯科医師</t>
  </si>
  <si>
    <t>Ｃ_給食内容の会議_構成員_看護職員</t>
  </si>
  <si>
    <t>NM_給食内容の会議_構成員_看護職員</t>
  </si>
  <si>
    <t>Ｃ_給食内容の会議_構成員_介護支援専門員</t>
  </si>
  <si>
    <t>NM_給食内容の会議_構成員_介護支援専門員</t>
  </si>
  <si>
    <t>Ｃ_給食内容の会議_構成員_介護職員</t>
  </si>
  <si>
    <t>NM_給食内容の会議_構成員_介護職員</t>
  </si>
  <si>
    <t>Ｃ_給食内容の会議_構成員_生活支援員</t>
  </si>
  <si>
    <t>NM_給食内容の会議_構成員_生活支援員</t>
  </si>
  <si>
    <t>Ｃ_給食内容の会議_構成員_調理担当者</t>
  </si>
  <si>
    <t>NM_給食内容の会議_構成員_調理担当者</t>
  </si>
  <si>
    <t>Ｃ_給食内容の会議_構成員_利用者代表</t>
  </si>
  <si>
    <t>NM_給食内容の会議_構成員_利用者代表</t>
  </si>
  <si>
    <t>Ｃ_給食内容の会議_構成員_その他</t>
  </si>
  <si>
    <t>NM_給食内容の会議_構成員_その他</t>
  </si>
  <si>
    <t>Ｃ_給食内容の会議_構成員_その他内容</t>
  </si>
  <si>
    <t>NM_給食内容の会議_構成員_その他内容</t>
  </si>
  <si>
    <t>Ｃ_給食内容の会議_開催回数</t>
  </si>
  <si>
    <t>NM_給食内容の会議_開催回数</t>
  </si>
  <si>
    <t>Ｃ_給食内容の会議_開催回数_定期</t>
  </si>
  <si>
    <t>NM_給食内容の会議_定期</t>
  </si>
  <si>
    <t>Ｃ_給食内容の会議_開催回数_不定期</t>
  </si>
  <si>
    <t>NM_給食内容の会議_不定期</t>
  </si>
  <si>
    <t>Ｃ_給食内容の会議_課題の共有_検討している</t>
  </si>
  <si>
    <t>NM_給食内容の会議_検討している</t>
  </si>
  <si>
    <t>Ｃ_給食内容の会議_課題の共有_検討していない</t>
  </si>
  <si>
    <t>NM_給食内容の会議_検討していない</t>
  </si>
  <si>
    <t>Ｃ_災害時の食料の備蓄_有</t>
  </si>
  <si>
    <t>Ｃ_災害時の食料の備蓄_無</t>
  </si>
  <si>
    <t>Ｃ_災害時の食料の備蓄_飲料水_量</t>
  </si>
  <si>
    <t>Ｃ_災害時の食料の備蓄_飲料水_人数</t>
  </si>
  <si>
    <t>Ｃ_災害時の食料の備蓄_飲料水_日</t>
  </si>
  <si>
    <t>Ｃ_災害時の食料の備蓄_食料_人数</t>
  </si>
  <si>
    <t>Ｃ_災害時の食料の備蓄_食料_日</t>
  </si>
  <si>
    <t>Ｃ_災害時の食料の備蓄_食料_食料の内容</t>
  </si>
  <si>
    <t>Ｃ_災害時の食料の備蓄_保管場所_2か所以上</t>
  </si>
  <si>
    <t>Ｃ_災害時の食料の備蓄_保管場所_1か所</t>
  </si>
  <si>
    <t>NM_保管場所_1か所以上</t>
  </si>
  <si>
    <t>Ｃ_災害時に使える食器_有</t>
  </si>
  <si>
    <t>Ｃ_災害時に使える食器_無</t>
  </si>
  <si>
    <t>Ｃ_調理用熱源_有</t>
  </si>
  <si>
    <t>Ｃ_調理用熱源_無</t>
  </si>
  <si>
    <t>Ｃ_備蓄食品_有</t>
  </si>
  <si>
    <t>Ｃ_備蓄食品_食形態病態に配慮_有</t>
  </si>
  <si>
    <t>Ｃ_備蓄食品_食形態病態に配慮_無</t>
  </si>
  <si>
    <t>Ｃ_備蓄食品_無</t>
  </si>
  <si>
    <t>Ｃ_災害時の給食提供に関するマニュアル_有</t>
  </si>
  <si>
    <t>Ｃ_災害時の給食提供に関するマニュアル_無</t>
  </si>
  <si>
    <t>Ｃ_災害時の給食提供に関するマニュアル_検討する場_有</t>
  </si>
  <si>
    <t>Ｃ_災害時の給食提供に関するマニュアル_検討する場_無</t>
  </si>
  <si>
    <t>Ｃ_災害時の給食提供に関するマニュアル_共有者_給食部門のみ</t>
  </si>
  <si>
    <t>Ｃ_災害時の給食提供に関するマニュアル_共有者_施設全体のみ</t>
  </si>
  <si>
    <t>Ｃ_災害時の給食提供に関するマニュアル_共有者_施設及び外部協力機関</t>
  </si>
  <si>
    <t>Ｃ_災害時の給食提供に関するマニュアル_共有者_共有無</t>
  </si>
  <si>
    <t>Ｃ_災害時を想定した給食提供の訓練研修_有</t>
  </si>
  <si>
    <t>Ｃ_災害時を想定した給食提供の訓練研修_無</t>
  </si>
  <si>
    <t>Ｃ_災害時を想定した給食提供の訓練研修_開催回数</t>
  </si>
  <si>
    <t>Ｃ_災害時を想定した給食提供の訓練研修_定期</t>
  </si>
  <si>
    <t>Ｃ_災害時を想定した給食提供の訓練研修_不定期</t>
  </si>
  <si>
    <t>Ｃ_災害時を想定した給食提供の訓練研修_内容</t>
  </si>
  <si>
    <t>Ｃ_研修体制_管理栄養士_施設内研修回数</t>
  </si>
  <si>
    <t>Ｃ_研修体制_管理栄養士_施設外研修回数</t>
  </si>
  <si>
    <t>Ｃ_研修体制_管理栄養士_主な内容</t>
  </si>
  <si>
    <t>Ｃ_研修体制_調理師_施設内研修回数</t>
  </si>
  <si>
    <t>Ｃ_研修体制_調理師_施設外研修回数</t>
  </si>
  <si>
    <t>Ｃ_研修体制_調理師_主な内容</t>
  </si>
  <si>
    <t>Ｃ_把握された主な課題_課題</t>
  </si>
  <si>
    <t>Ｃ_把握された主な課題_計画</t>
  </si>
  <si>
    <t>Ｃ_報告書作成者_所属</t>
  </si>
  <si>
    <t>Ｃ_報告書作成者_連絡先</t>
  </si>
  <si>
    <t>Ｃ_報告書作成者_職名</t>
  </si>
  <si>
    <t>Ｃ_報告書作成者_氏名</t>
  </si>
  <si>
    <t>Ｃ_報告書作成者_備考</t>
  </si>
  <si>
    <t>EIG67020_給食_運営状況報告_事業所</t>
  </si>
  <si>
    <t>Ｄ_施設種類_事業所</t>
  </si>
  <si>
    <t>様式４</t>
    <rPh sb="0" eb="2">
      <t>ヨウシキ</t>
    </rPh>
    <phoneticPr fontId="1"/>
  </si>
  <si>
    <t>NM_施設種類_事業所</t>
    <phoneticPr fontId="1"/>
  </si>
  <si>
    <t>Ｄ_施設種類_寄宿舎</t>
  </si>
  <si>
    <t>NM_施設種類_寄宿舎</t>
  </si>
  <si>
    <t>Ｄ_施設種類_矯正施設</t>
  </si>
  <si>
    <t>NM_施設種類_矯正施設</t>
  </si>
  <si>
    <t>Ｄ_施設種類_自衛隊</t>
  </si>
  <si>
    <t>NM_施設種類_自衛隊</t>
  </si>
  <si>
    <t>Ｄ_施設種類_一般給食センター</t>
  </si>
  <si>
    <t>NM_施設種類_一般給食センター</t>
  </si>
  <si>
    <t>Ｄ_施設種類_その他</t>
  </si>
  <si>
    <t>Ｄ_施設種類_その他内容</t>
  </si>
  <si>
    <t>Ｄ_運営方法_直営</t>
  </si>
  <si>
    <t>Ｄ_運営方法_委託</t>
  </si>
  <si>
    <t>Ｄ_一日提供食数_給食利用率</t>
  </si>
  <si>
    <t>NM_給食利用率</t>
  </si>
  <si>
    <t>Ｄ_一日提供食数_全給食利用者数</t>
  </si>
  <si>
    <t>NM_給食利用者数</t>
  </si>
  <si>
    <t>Ｄ_一日提供食数_全従業員数</t>
  </si>
  <si>
    <t>NM_全従業員数</t>
  </si>
  <si>
    <t>Ｄ_一日提供食数_朝食_時間</t>
  </si>
  <si>
    <t>Ｄ_一日提供食数_朝食_定食食数</t>
  </si>
  <si>
    <t>NM_朝食_定食食数</t>
  </si>
  <si>
    <t>Ｄ_一日提供食数_朝食_定食メニュー数</t>
  </si>
  <si>
    <t>NM_朝食_定食メニュー数</t>
  </si>
  <si>
    <t>Ｄ_一日提供食数_朝食_複合的料理食数</t>
  </si>
  <si>
    <t>NM_朝食_複合的料理食数</t>
  </si>
  <si>
    <t>Ｄ_一日提供食数_朝食_複合的料理メニュー数</t>
  </si>
  <si>
    <t>NM_朝食_複合的料理メニュー数</t>
  </si>
  <si>
    <t>Ｄ_一日提供食数_朝食_主食食数</t>
  </si>
  <si>
    <t>NM_朝食_主食食数</t>
  </si>
  <si>
    <t>Ｄ_一日提供食数_朝食_主食メニュー数</t>
  </si>
  <si>
    <t>NM_朝食_主食メニュー数</t>
  </si>
  <si>
    <t>Ｄ_一日提供食数_朝食_主菜メニュー数</t>
  </si>
  <si>
    <t>NM_朝食_主菜メニュー数</t>
  </si>
  <si>
    <t>Ｄ_一日提供食数_朝食_副菜メニュー数</t>
  </si>
  <si>
    <t>NM_朝食_副菜メニュー数</t>
  </si>
  <si>
    <t>Ｄ_一日提供食数_朝食_その他デザートメニュー数</t>
  </si>
  <si>
    <t>NM_朝食_その他メニュー数</t>
  </si>
  <si>
    <t>Ｄ_一日提供食数_朝食_合計食数</t>
  </si>
  <si>
    <t>NM_朝食_合計</t>
    <phoneticPr fontId="1"/>
  </si>
  <si>
    <t>Ｄ_一日提供食数_昼食_時間</t>
  </si>
  <si>
    <t>Ｄ_一日提供食数_昼食_定食食数</t>
  </si>
  <si>
    <t>NM_昼食_定食食数</t>
  </si>
  <si>
    <t>Ｄ_一日提供食数_昼食_定食メニュー数</t>
  </si>
  <si>
    <t>NM_昼食_定食メニュー数</t>
  </si>
  <si>
    <t>Ｄ_一日提供食数_昼食_複合的料理食数</t>
  </si>
  <si>
    <t>NM_昼食_複合的料理食数</t>
  </si>
  <si>
    <t>Ｄ_一日提供食数_昼食_複合的料理メニュー数</t>
  </si>
  <si>
    <t>NM_昼食_複合的料理メニュー数</t>
  </si>
  <si>
    <t>Ｄ_一日提供食数_昼食_主食食数</t>
  </si>
  <si>
    <t>NM_昼食_主食食数</t>
  </si>
  <si>
    <t>Ｄ_一日提供食数_昼食_主食メニュー数</t>
  </si>
  <si>
    <t>NM_昼食_主食メニュー数</t>
  </si>
  <si>
    <t>Ｄ_一日提供食数_昼食_主菜メニュー数</t>
  </si>
  <si>
    <t>NM_昼食_主菜メニュー数</t>
  </si>
  <si>
    <t>Ｄ_一日提供食数_昼食_副菜メニュー数</t>
  </si>
  <si>
    <t>NM_昼食_副菜メニュー数</t>
  </si>
  <si>
    <t>Ｄ_一日提供食数_昼食_その他デザートメニュー数</t>
  </si>
  <si>
    <t>NM_昼食_その他メニュー数</t>
  </si>
  <si>
    <t>Ｄ_一日提供食数_昼食_合計食数</t>
  </si>
  <si>
    <t>Ｄ_一日提供食数_夕食_時間</t>
  </si>
  <si>
    <t>Ｄ_一日提供食数_夕食_定食食数</t>
  </si>
  <si>
    <t>NM_夕食_定食食数</t>
  </si>
  <si>
    <t>Ｄ_一日提供食数_夕食_定食メニュー数</t>
  </si>
  <si>
    <t>NM_夕食_定食メニュー数</t>
  </si>
  <si>
    <t>Ｄ_一日提供食数_夕食_複合的料理食数</t>
  </si>
  <si>
    <t>NM_夕食_複合的料理食数</t>
  </si>
  <si>
    <t>Ｄ_一日提供食数_夕食_複合的料理メニュー数</t>
  </si>
  <si>
    <t>NM_夕食_複合的料理メニュー数</t>
  </si>
  <si>
    <t>Ｄ_一日提供食数_夕食_主食食数</t>
  </si>
  <si>
    <t>NM_夕食_主食食数</t>
  </si>
  <si>
    <t>Ｄ_一日提供食数_夕食_主食メニュー数</t>
  </si>
  <si>
    <t>NM_夕食_主食メニュー数</t>
  </si>
  <si>
    <t>Ｄ_一日提供食数_夕食_主菜メニュー数</t>
  </si>
  <si>
    <t>NM_夕食_主菜メニュー数</t>
  </si>
  <si>
    <t>Ｄ_一日提供食数_夕食_副菜メニュー数</t>
  </si>
  <si>
    <t>NM_夕食_副菜メニュー数</t>
  </si>
  <si>
    <t>Ｄ_一日提供食数_夕食_その他デザートメニュー数</t>
  </si>
  <si>
    <t>NM_夕食_その他メニュー数</t>
  </si>
  <si>
    <t>Ｄ_一日提供食数_夕食_合計食数</t>
  </si>
  <si>
    <t>Ｄ_一日提供食数_食事区分_その他内容</t>
  </si>
  <si>
    <t>Ｄ_一日提供食数_その他_時間</t>
  </si>
  <si>
    <t>Ｄ_一日提供食数_その他_定食食数</t>
  </si>
  <si>
    <t>NM_その他_定食食数</t>
  </si>
  <si>
    <t>Ｄ_一日提供食数_その他_定食メニュー数</t>
  </si>
  <si>
    <t>NM_その他_定食メニュー数</t>
  </si>
  <si>
    <t>Ｄ_一日提供食数_その他_複合的料理食数</t>
  </si>
  <si>
    <t>NM_その他_複合的料理食数</t>
  </si>
  <si>
    <t>Ｄ_一日提供食数_その他_複合的料理メニュー数</t>
  </si>
  <si>
    <t>NM_その他_複合的料理メニュー数</t>
  </si>
  <si>
    <t>Ｄ_一日提供食数_その他_主食食数</t>
  </si>
  <si>
    <t>NM_その他_主食食数</t>
  </si>
  <si>
    <t>Ｄ_一日提供食数_その他_主食メニュー数</t>
  </si>
  <si>
    <t>NM_その他_主食メニュー数</t>
  </si>
  <si>
    <t>Ｄ_一日提供食数_その他_主菜メニュー数</t>
  </si>
  <si>
    <t>NM_その他_主菜メニュー数</t>
  </si>
  <si>
    <t>Ｄ_一日提供食数_その他_副菜メニュー数</t>
  </si>
  <si>
    <t>NM_その他_副菜メニュー数</t>
  </si>
  <si>
    <t>Ｄ_一日提供食数_その他_その他デザートメニュー数</t>
  </si>
  <si>
    <t>NM_その他_その他メニュー数</t>
  </si>
  <si>
    <t>Ｄ_一日提供食数_その他_合計食数</t>
  </si>
  <si>
    <t>Ｄ_一日提供食数_合計_定食食数</t>
  </si>
  <si>
    <t>NM_合計_定食食数</t>
  </si>
  <si>
    <t>Ｄ_一日提供食数_合計_複合的料理食数</t>
  </si>
  <si>
    <t>NM_合計_複合的料理食数</t>
  </si>
  <si>
    <t>Ｄ_一日提供食数_合計_主食食数</t>
  </si>
  <si>
    <t>NM_合計_主食食数</t>
  </si>
  <si>
    <t>Ｄ_一日提供食数_合計_合計食数</t>
  </si>
  <si>
    <t>NM_合計_合計</t>
    <phoneticPr fontId="1"/>
  </si>
  <si>
    <t>Ｄ_健康栄養状態等の把握_有</t>
  </si>
  <si>
    <t>Ｄ_健康栄養状態等の把握_無</t>
  </si>
  <si>
    <t>Ｄ_健康栄養状態等の把握_肥満並び</t>
  </si>
  <si>
    <t>NM_肥満並びにやせ</t>
  </si>
  <si>
    <t>Ｄ_健康栄養状態等の把握_肥満並び_年度</t>
  </si>
  <si>
    <t>日付_年度</t>
    <rPh sb="0" eb="2">
      <t>ヒヅケ</t>
    </rPh>
    <rPh sb="3" eb="5">
      <t>ネンド</t>
    </rPh>
    <phoneticPr fontId="1"/>
  </si>
  <si>
    <t>NM_肥満並びにやせ_元号</t>
    <phoneticPr fontId="1"/>
  </si>
  <si>
    <t>NM_肥満並びにやせ_年</t>
    <phoneticPr fontId="1"/>
  </si>
  <si>
    <t>Ｄ_健康栄養状態等の把握_対象者の人数</t>
  </si>
  <si>
    <t>NM_肥満並びにやせ_人数</t>
  </si>
  <si>
    <t>Ｄ_健康栄養状態等の把握_肥満の者の人数</t>
  </si>
  <si>
    <t>NM_肥満の者_人数</t>
  </si>
  <si>
    <t>Ｄ_健康栄養状態等の把握_肥満の者の割合</t>
  </si>
  <si>
    <t>NM_肥満の者_割合</t>
  </si>
  <si>
    <t>Ｄ_健康栄養状態等の把握_やせの者の人数</t>
  </si>
  <si>
    <t>NM_やせの者_人数</t>
  </si>
  <si>
    <t>Ｄ_健康栄養状態等の把握_やせの者の割合</t>
  </si>
  <si>
    <t>NM_やせの者_割合</t>
    <phoneticPr fontId="1"/>
  </si>
  <si>
    <t>Ｄ_健康栄養状態等の把握_給食以外の食習慣の状況</t>
  </si>
  <si>
    <t>NM_給食以外の食習慣</t>
  </si>
  <si>
    <t>Ｄ_健康栄養状態等の把握_主な内容</t>
  </si>
  <si>
    <t>NM_給食以外の食習慣_主な内容</t>
  </si>
  <si>
    <t>Ｄ_健康栄養状態等の把握_疾病状況</t>
  </si>
  <si>
    <t>NM_疾病状況</t>
  </si>
  <si>
    <t>Ｄ_健康栄養状態等の把握_血圧の要指導者の割合</t>
  </si>
  <si>
    <t>NM_血圧の要指導者の割合</t>
  </si>
  <si>
    <t>Ｄ_健康栄養状態等の把握_血糖値の要指導者の割合</t>
  </si>
  <si>
    <t>NM_血糖値の要指導者の割合</t>
  </si>
  <si>
    <t>Ｄ_健康栄養状態等の把握_脂質異常症の要指導者の割合</t>
  </si>
  <si>
    <t>NM_脂質異常症の要指導者の割合</t>
  </si>
  <si>
    <t>Ｄ_健康栄養状態等の把握_その他の要指導者の割合</t>
  </si>
  <si>
    <t>NM_その他主な疾患の要指導者の割合</t>
    <phoneticPr fontId="1"/>
  </si>
  <si>
    <t>Ｄ_健康栄養状態等の把握_その他</t>
  </si>
  <si>
    <t>NM_疾病状況_その他</t>
  </si>
  <si>
    <t>Ｄ_健康栄養状態等の把握_その他内容</t>
  </si>
  <si>
    <t>NM_疾病状況_その他内容</t>
  </si>
  <si>
    <t>Ｄ_性_年齢_身体活動レベル_有</t>
  </si>
  <si>
    <t>Ｄ_性_年齢_身体活動レベル_無</t>
  </si>
  <si>
    <t>Ｄ_性_年齢_身体活動レベル_年月</t>
  </si>
  <si>
    <t>日付_年月</t>
    <rPh sb="0" eb="2">
      <t>ヒヅケ</t>
    </rPh>
    <rPh sb="3" eb="5">
      <t>ネンゲツ</t>
    </rPh>
    <phoneticPr fontId="1"/>
  </si>
  <si>
    <t>NM_性_年齢_身体活動レベル_元号</t>
  </si>
  <si>
    <t>NM_性_年齢_身体活動レベル_年</t>
  </si>
  <si>
    <t>NM_性_年齢_身体活動レベル_月</t>
  </si>
  <si>
    <t>Ｄ_性_年齢_身体活動レベル_総合計数</t>
  </si>
  <si>
    <t>NM_性_年齢_身体活動レベル_総合計数</t>
  </si>
  <si>
    <t>Ｄ_性_年齢_身体活動レベル_その他内容</t>
    <phoneticPr fontId="1"/>
  </si>
  <si>
    <t>NM_性_年齢_身体活動レベル_その他内容</t>
  </si>
  <si>
    <t>Ｄ_性_年齢_身体活動レベル_低い_男_18_29歳</t>
  </si>
  <si>
    <t>NM_低い_男_18_29歳</t>
  </si>
  <si>
    <t>Ｄ_性_年齢_身体活動レベル_低い_男_30_49歳</t>
  </si>
  <si>
    <t>NM_低い_男_30_49歳</t>
  </si>
  <si>
    <t>Ｄ_性_年齢_身体活動レベル_低い_男_50_69歳</t>
  </si>
  <si>
    <t>NM_低い_男_50_69歳</t>
  </si>
  <si>
    <t>Ｄ_性_年齢_身体活動レベル_低い_男_その他</t>
  </si>
  <si>
    <t>NM_低い_男_その他</t>
  </si>
  <si>
    <t>Ｄ_性_年齢_身体活動レベル_低い_男_合計</t>
  </si>
  <si>
    <t>NM_低い_男_その他_合計</t>
    <phoneticPr fontId="1"/>
  </si>
  <si>
    <t>Ｄ_性_年齢_身体活動レベル_低い_女_18_29歳</t>
  </si>
  <si>
    <t>NM_低い_女_18_29歳</t>
  </si>
  <si>
    <t>Ｄ_性_年齢_身体活動レベル_低い_女_30_49歳</t>
  </si>
  <si>
    <t>NM_低い_女_30_49歳</t>
  </si>
  <si>
    <t>Ｄ_性_年齢_身体活動レベル_低い_女_50_69歳</t>
  </si>
  <si>
    <t>NM_低い_女_50_69歳</t>
  </si>
  <si>
    <t>Ｄ_性_年齢_身体活動レベル_低い_女_その他</t>
  </si>
  <si>
    <t>NM_低い_女_その他</t>
  </si>
  <si>
    <t>Ｄ_性_年齢_身体活動レベル_低い_女_合計</t>
  </si>
  <si>
    <t>NM_低い_女_その他_合計</t>
  </si>
  <si>
    <t>Ｄ_性_年齢_身体活動レベル_ふつう_男_18_29歳</t>
  </si>
  <si>
    <t>NM_ふつう_男_18_29歳</t>
  </si>
  <si>
    <t>Ｄ_性_年齢_身体活動レベル_ふつう_男_30_49歳</t>
  </si>
  <si>
    <t>NM_ふつう_男_30_49歳</t>
  </si>
  <si>
    <t>Ｄ_性_年齢_身体活動レベル_ふつう_男_50_69歳</t>
  </si>
  <si>
    <t>NM_ふつう_男_50_69歳</t>
  </si>
  <si>
    <t>Ｄ_性_年齢_身体活動レベル_ふつう_男_その他</t>
  </si>
  <si>
    <t>NM_ふつう_男_その他</t>
  </si>
  <si>
    <t>Ｄ_性_年齢_身体活動レベル_ふつう_男_合計</t>
  </si>
  <si>
    <t>NM_ふつう_男_その他_合計</t>
  </si>
  <si>
    <t>Ｄ_性_年齢_身体活動レベル_ふつう_女_18_29歳</t>
  </si>
  <si>
    <t>NM_ふつう_女_18_29歳</t>
  </si>
  <si>
    <t>Ｄ_性_年齢_身体活動レベル_ふつう_女_30_49歳</t>
  </si>
  <si>
    <t>NM_ふつう_女_30_49歳</t>
  </si>
  <si>
    <t>Ｄ_性_年齢_身体活動レベル_ふつう_女_50_69歳</t>
  </si>
  <si>
    <t>NM_ふつう_女_50_69歳</t>
  </si>
  <si>
    <t>Ｄ_性_年齢_身体活動レベル_ふつう_女_その他</t>
  </si>
  <si>
    <t>NM_ふつう_女_その他</t>
  </si>
  <si>
    <t>Ｄ_性_年齢_身体活動レベル_ふつう_女_合計</t>
  </si>
  <si>
    <t>NM_ふつう_女_その他_合計</t>
  </si>
  <si>
    <t>Ｄ_性_年齢_身体活動レベル_高い_男_18_29歳</t>
  </si>
  <si>
    <t>NM_高い_男_18_29歳</t>
  </si>
  <si>
    <t>Ｄ_性_年齢_身体活動レベル_高い_男_30_49歳</t>
  </si>
  <si>
    <t>NM_高い_男_30_49歳</t>
  </si>
  <si>
    <t>Ｄ_性_年齢_身体活動レベル_高い_男_50_69歳</t>
  </si>
  <si>
    <t>NM_高い_男_50_69歳</t>
  </si>
  <si>
    <t>Ｄ_性_年齢_身体活動レベル_高い_男_その他</t>
  </si>
  <si>
    <t>NM_高い_男_その他</t>
  </si>
  <si>
    <t>Ｄ_性_年齢_身体活動レベル_高い_男_合計</t>
  </si>
  <si>
    <t>NM_高い_男_その他_合計</t>
  </si>
  <si>
    <t>Ｄ_性_年齢_身体活動レベル_高い_女_18_29歳</t>
  </si>
  <si>
    <t>NM_高い_女_18_29歳</t>
  </si>
  <si>
    <t>Ｄ_性_年齢_身体活動レベル_高い_女_30_49歳</t>
  </si>
  <si>
    <t>NM_高い_女_30_49歳</t>
  </si>
  <si>
    <t>Ｄ_性_年齢_身体活動レベル_高い_女_50_69歳</t>
  </si>
  <si>
    <t>NM_高い_女_50_69歳</t>
  </si>
  <si>
    <t>Ｄ_性_年齢_身体活動レベル_高い_女_その他</t>
  </si>
  <si>
    <t>NM_高い_女_その他</t>
  </si>
  <si>
    <t>Ｄ_性_年齢_身体活動レベル_高い_女_合計</t>
  </si>
  <si>
    <t>NM_高い_女_その他_合計</t>
  </si>
  <si>
    <t>Ｄ_性_年齢_身体活動レベル_合計_男_18_29歳</t>
  </si>
  <si>
    <t>NM_合計_男_18_29歳</t>
  </si>
  <si>
    <t>Ｄ_性_年齢_身体活動レベル_合計_男_30_49歳</t>
  </si>
  <si>
    <t>NM_合計_男_30_49歳</t>
  </si>
  <si>
    <t>Ｄ_性_年齢_身体活動レベル_合計_男_50_69歳</t>
  </si>
  <si>
    <t>NM_合計_男_50_69歳</t>
  </si>
  <si>
    <t>Ｄ_性_年齢_身体活動レベル_合計_男_その他</t>
  </si>
  <si>
    <t>NM_合計_男_その他</t>
  </si>
  <si>
    <t>Ｄ_性_年齢_身体活動レベル_合計_男_合計</t>
  </si>
  <si>
    <t>NM_合計_男_合計</t>
  </si>
  <si>
    <t>Ｄ_性_年齢_身体活動レベル_合計_女_18_29歳</t>
  </si>
  <si>
    <t>NM_合計_女_18_29歳</t>
  </si>
  <si>
    <t>Ｄ_性_年齢_身体活動レベル_合計_女_30_49歳</t>
  </si>
  <si>
    <t>NM_合計_女_30_49歳</t>
  </si>
  <si>
    <t>Ｄ_性_年齢_身体活動レベル_合計_女_50_69歳</t>
  </si>
  <si>
    <t>NM_合計_女_50_69歳</t>
  </si>
  <si>
    <t>Ｄ_性_年齢_身体活動レベル_合計_女_その他</t>
  </si>
  <si>
    <t>NM_合計_女_その他</t>
  </si>
  <si>
    <t>Ｄ_性_年齢_身体活動レベル_合計_女_合計</t>
  </si>
  <si>
    <t>NM_合計_女_合計</t>
  </si>
  <si>
    <t>Ｄ_エネルギーベース_有</t>
  </si>
  <si>
    <t>NM_エネルギーベース_有</t>
  </si>
  <si>
    <t>Ｄ_エネルギーベース_無</t>
  </si>
  <si>
    <t>NM_エネルギーベース_無</t>
  </si>
  <si>
    <t>Ｄ_エネルギーベース_実施内容</t>
    <phoneticPr fontId="1"/>
  </si>
  <si>
    <t>NM_エネルギーベース_実施内容</t>
  </si>
  <si>
    <t>Ｄ_食品構成_有</t>
  </si>
  <si>
    <t>Ｄ_食品構成_無</t>
  </si>
  <si>
    <t>Ｄ_テーマ献立_有</t>
  </si>
  <si>
    <t>Ｄ_テーマ献立_無</t>
  </si>
  <si>
    <t>Ｄ_旬の食材_有</t>
  </si>
  <si>
    <t>Ｄ_旬の食材_無</t>
  </si>
  <si>
    <t>Ｄ_提供食数の最も多い食種名</t>
  </si>
  <si>
    <t>NM_提供食数の最も多い食種名</t>
  </si>
  <si>
    <t>Ｄ_栄養量の設定_一日分</t>
  </si>
  <si>
    <t>NM_栄養量の設定_1日分</t>
  </si>
  <si>
    <t>Ｄ_栄養量の設定_昼食分</t>
  </si>
  <si>
    <t>NM_栄養量の設定_昼食分</t>
  </si>
  <si>
    <t>Ｄ_栄養量の設定_2食分</t>
  </si>
  <si>
    <t>NM_栄養量の設定_2食分</t>
  </si>
  <si>
    <t>Ｄ_栄養量の設定_2食分_内容1</t>
  </si>
  <si>
    <t>NM_栄養量の設定_2食分_内容1</t>
  </si>
  <si>
    <t>Ｄ_栄養量の設定_2食分_内容2</t>
  </si>
  <si>
    <t>NM_栄養量の設定_2食分_内容2</t>
  </si>
  <si>
    <t>Ｄ_栄養量の設定_その他</t>
  </si>
  <si>
    <t>NM_栄養量の設定_その他</t>
  </si>
  <si>
    <t>Ｄ_栄養量の設定_その他内容</t>
  </si>
  <si>
    <t>NM_栄養量の設定_その他内容</t>
  </si>
  <si>
    <t>Ｄ_給与目標栄養量_エネルギー</t>
  </si>
  <si>
    <t>Ｄ_給与目標栄養量_たんぱく質</t>
  </si>
  <si>
    <t>Ｄ_給与目標栄養量_脂質</t>
  </si>
  <si>
    <t>Ｄ_給与目標栄養量_炭水化物</t>
  </si>
  <si>
    <t>Ｄ_給与目標栄養量_食物繊維</t>
  </si>
  <si>
    <t>Ｄ_給与目標栄養量_カルシウム</t>
  </si>
  <si>
    <t>Ｄ_給与目標栄養量_鉄</t>
  </si>
  <si>
    <t>Ｄ_給与目標栄養量_A</t>
    <phoneticPr fontId="1"/>
  </si>
  <si>
    <t>Ｄ_給与目標栄養量_B1</t>
  </si>
  <si>
    <t>Ｄ_給与目標栄養量_B2</t>
  </si>
  <si>
    <t>Ｄ_給与目標栄養量_C</t>
  </si>
  <si>
    <t>Ｄ_給与目標栄養量_食塩相当量</t>
  </si>
  <si>
    <t>Ｄ_給与目標栄養量_エネルギー比_たんぱく質</t>
  </si>
  <si>
    <t>Ｄ_給与目標栄養量_エネルギー比_脂質</t>
  </si>
  <si>
    <t>Ｄ_給与目標栄養量_エネルギー比_炭水化物</t>
  </si>
  <si>
    <t>Ｄ_実施給与栄養量_エネルギー</t>
  </si>
  <si>
    <t>Ｄ_実施給与栄養量_たんぱく質</t>
  </si>
  <si>
    <t>Ｄ_実施給与栄養量_脂質</t>
  </si>
  <si>
    <t>Ｄ_実施給与栄養量_炭水化物</t>
  </si>
  <si>
    <t>Ｄ_実施給与栄養量_食物繊維</t>
  </si>
  <si>
    <t>Ｄ_実施給与栄養量_カルシウム</t>
  </si>
  <si>
    <t>Ｄ_実施給与栄養量_鉄</t>
  </si>
  <si>
    <t>Ｄ_実施給与栄養量_A</t>
  </si>
  <si>
    <t>Ｄ_実施給与栄養量_B1</t>
  </si>
  <si>
    <t>Ｄ_実施給与栄養量_B2</t>
  </si>
  <si>
    <t>Ｄ_実施給与栄養量_C</t>
  </si>
  <si>
    <t>Ｄ_実施給与栄養量_食塩相当量</t>
  </si>
  <si>
    <t>Ｄ_実施給与栄養量_エネルギー比_たんぱく質</t>
  </si>
  <si>
    <t>Ｄ_実施給与栄養量_エネルギー比_脂質</t>
  </si>
  <si>
    <t>Ｄ_実施給与栄養量_エネルギー比_炭水化物</t>
  </si>
  <si>
    <t>Ｄ_充足率_エネルギー</t>
  </si>
  <si>
    <t>Ｄ_充足率_たんぱく質</t>
  </si>
  <si>
    <t>Ｄ_充足率_脂質</t>
  </si>
  <si>
    <t>Ｄ_充足率_炭水化物</t>
  </si>
  <si>
    <t>Ｄ_充足率_食物繊維</t>
  </si>
  <si>
    <t>Ｄ_充足率_カルシウム</t>
  </si>
  <si>
    <t>Ｄ_充足率_鉄</t>
  </si>
  <si>
    <t>Ｄ_充足率_A</t>
  </si>
  <si>
    <t>Ｄ_充足率_B1</t>
  </si>
  <si>
    <t>Ｄ_充足率_B2</t>
  </si>
  <si>
    <t>Ｄ_充足率_C</t>
  </si>
  <si>
    <t>Ｄ_充足率_食塩相当量</t>
  </si>
  <si>
    <t>Ｄ_給与栄養目標量の見直し_一定期間毎に見直しを実施</t>
  </si>
  <si>
    <t>NM_給与栄養目標量の見直し_一定期間毎</t>
    <phoneticPr fontId="1"/>
  </si>
  <si>
    <t>Ｄ_給与栄養目標量の見直し_一定期間毎_回数</t>
  </si>
  <si>
    <t>NM_給与栄養目標量の見直し_回数</t>
    <phoneticPr fontId="1"/>
  </si>
  <si>
    <t>Ｄ_給与栄養目標量の見直し_定期的な見直しの実施無</t>
  </si>
  <si>
    <t>Ｄ_給与栄養目標量の設定_すべての食種で有</t>
  </si>
  <si>
    <t>Ｄ_給与栄養目標量の設定_一部の食種でのみ有</t>
  </si>
  <si>
    <t>Ｄ_給与栄養目標量の設定_一部の食種内容</t>
  </si>
  <si>
    <t>Ｄ_給与栄養目標量の設定_すべて無</t>
  </si>
  <si>
    <t>Ｄ_実施給与栄養量の算出_すべての食種で有</t>
  </si>
  <si>
    <t>Ｄ_実施給与栄養量の算出_一部の食種でのみ有</t>
  </si>
  <si>
    <t>Ｄ_実施給与栄養量の算出_一部の食種内容</t>
  </si>
  <si>
    <t>Ｄ_実施給与栄養量の算出_すべて無</t>
  </si>
  <si>
    <t>Ｄ_給与エネルギー目標量の設定方法</t>
  </si>
  <si>
    <t>Ｄ_献立作成_有</t>
  </si>
  <si>
    <t>Ｄ_献立作成_無</t>
  </si>
  <si>
    <t>Ｄ_作成期間の単位_一定期間毎に作成</t>
  </si>
  <si>
    <t>Ｄ_作成期間の単位_月毎_チェック</t>
  </si>
  <si>
    <t>Ｄ_作成期間の単位_月毎</t>
  </si>
  <si>
    <t>Ｄ_作成期間の単位_週毎_チェック</t>
  </si>
  <si>
    <t>Ｄ_作成期間の単位_週毎</t>
  </si>
  <si>
    <t>Ｄ_作成期間の単位_日毎_チェック</t>
  </si>
  <si>
    <t>Ｄ_作成期間の単位_日毎</t>
  </si>
  <si>
    <t>Ｄ_作成期間の単位_その他</t>
  </si>
  <si>
    <t>Ｄ_作成期間の単位_その他内容</t>
  </si>
  <si>
    <t>Ｄ_献立作成者_管理栄養士栄養士</t>
  </si>
  <si>
    <t>NM_献立作成者の食種_管理栄養士</t>
  </si>
  <si>
    <t>Ｄ_献立作成者_調理師</t>
  </si>
  <si>
    <t>NM_献立作成者の食種_調理師</t>
  </si>
  <si>
    <t>Ｄ_献立作成者_その他</t>
  </si>
  <si>
    <t>NM_献立作成者の食種_その他</t>
    <phoneticPr fontId="1"/>
  </si>
  <si>
    <t>Ｄ_献立作成者_その他内容</t>
  </si>
  <si>
    <t>NM_献立作成者の食種_その他内容</t>
  </si>
  <si>
    <t>Ｄ_予定献立の事前承認_有</t>
  </si>
  <si>
    <t>Ｄ_予定献立の事前承認_無</t>
  </si>
  <si>
    <t>Ｄ_実施献立の報告_有</t>
  </si>
  <si>
    <t>Ｄ_実施献立の報告_予定変更時のみ有</t>
  </si>
  <si>
    <t>Ｄ_実施献立の報告_無</t>
  </si>
  <si>
    <t>Ｄ_給与献立の報告_有</t>
  </si>
  <si>
    <t>Ｄ_給与献立の報告_無</t>
  </si>
  <si>
    <t>Ｄ_ヘルシーオーダー_有</t>
  </si>
  <si>
    <t>NM_ヘルシーオーダー有</t>
  </si>
  <si>
    <t>Ｄ_ヘルシーオーダー_無</t>
  </si>
  <si>
    <t>NM_ヘルシーオーダー無</t>
  </si>
  <si>
    <t>Ｄ_ヘルシーオーダー_主食量</t>
  </si>
  <si>
    <t>NM_ヘルシーオーダー_主食量</t>
  </si>
  <si>
    <t>Ｄ_ヘルシーオーダー_副食量</t>
  </si>
  <si>
    <t>NM_ヘルシーオーダー_副食量</t>
  </si>
  <si>
    <t>Ｄ_ヘルシーオーダー_味付け</t>
  </si>
  <si>
    <t>NM_ヘルシーオーダー_味付け</t>
  </si>
  <si>
    <t>Ｄ_ヘルシーオーダー_その他</t>
  </si>
  <si>
    <t>NM_ヘルシーオーダー_その他</t>
  </si>
  <si>
    <t>Ｄ_ヘルシーオーダー_その他内容</t>
  </si>
  <si>
    <t>NM_ヘルシーオーダー_その他内容</t>
  </si>
  <si>
    <t>Ｄ_ヘルシーオーダー_特別な調味料</t>
  </si>
  <si>
    <t>NM_ヘルシーオーダー_特別な調味料</t>
  </si>
  <si>
    <t>Ｄ_栄養情報の提供_栄養成分表示_有</t>
  </si>
  <si>
    <t>Ｄ_栄養情報の提供_栄養成分表示_無</t>
  </si>
  <si>
    <t>Ｄ_栄養情報の提供_栄養成分表示_表示項目_エネルギー</t>
  </si>
  <si>
    <t>Ｄ_栄養情報の提供_栄養成分表示_表示項目_たんぱく質</t>
  </si>
  <si>
    <t>Ｄ_栄養情報の提供_栄養成分表示_表示項目_脂質</t>
  </si>
  <si>
    <t>Ｄ_栄養情報の提供_栄養成分表示_表示項目_食塩相当量</t>
  </si>
  <si>
    <t>Ｄ_栄養情報の提供_栄養成分表示_表示項目_その他</t>
  </si>
  <si>
    <t>Ｄ_栄養情報の提供_栄養成分表示_表示項目_その他内容</t>
  </si>
  <si>
    <t>Ｄ_栄養情報の提供_栄養成分表示_表示メニュー_全メニュー</t>
  </si>
  <si>
    <t>NM_表示メニュー_全メニュー</t>
  </si>
  <si>
    <t>Ｄ_栄養情報の提供_栄養成分表示_表示メニュー_すべての定食</t>
  </si>
  <si>
    <t>NM_表示メニュー_すべての定食</t>
  </si>
  <si>
    <t>Ｄ_栄養情報の提供_栄養成分表示_表示メニュー_その他</t>
  </si>
  <si>
    <t>NM_表示メニュー_その他</t>
  </si>
  <si>
    <t>Ｄ_栄養情報の提供_栄養成分表示_表示メニュー_その他内容</t>
  </si>
  <si>
    <t>NM_表示メニュー_その他内容</t>
  </si>
  <si>
    <t>Ｄ_栄養情報の提供_栄養成分表示_表示頻度_毎食</t>
  </si>
  <si>
    <t>NM_表示頻度_毎食</t>
  </si>
  <si>
    <t>Ｄ_栄養情報の提供_栄養成分表示_表示頻度_一部</t>
  </si>
  <si>
    <t>NM_表示頻度_一部</t>
  </si>
  <si>
    <t>Ｄ_栄養情報の提供_その他_有</t>
  </si>
  <si>
    <t>Ｄ_栄養情報の提供_その他_無</t>
  </si>
  <si>
    <t>Ｄ_栄養情報の提供_その他_献立表の掲示配布</t>
  </si>
  <si>
    <t>NM_栄養情報の提供_献立表の掲示</t>
  </si>
  <si>
    <t>Ｄ_栄養情報の提供_その他_対象者別の給与栄養量</t>
  </si>
  <si>
    <t>NM_栄養情報の提供_対象者別</t>
  </si>
  <si>
    <t>Ｄ_栄養情報の提供_その他_対象者別の給食メニューの選択方法</t>
  </si>
  <si>
    <t>NM_栄養情報の提供_複数給食の場合</t>
  </si>
  <si>
    <t>Ｄ_栄養情報の提供_その他_生活習慣病予防</t>
  </si>
  <si>
    <t>NM_栄養情報の提供_生活習慣病予防</t>
  </si>
  <si>
    <t>Ｄ_栄養情報の提供_その他_手法_ポスター</t>
  </si>
  <si>
    <t>NM_栄養情報の提供_ポスター</t>
  </si>
  <si>
    <t>Ｄ_栄養情報の提供_その他_手法_卓上メモ</t>
  </si>
  <si>
    <t>NM_栄養情報の提供_卓上メモ</t>
  </si>
  <si>
    <t>Ｄ_栄養情報の提供_その他_手法_リーフレット</t>
  </si>
  <si>
    <t>NM_栄養情報の提供_リーフレット</t>
  </si>
  <si>
    <t>Ｄ_栄養情報の提供_その他_手法_その他</t>
  </si>
  <si>
    <t>NM_栄養情報の提供_その他</t>
  </si>
  <si>
    <t>Ｄ_栄養情報の提供_その他_手法_その他内容</t>
  </si>
  <si>
    <t>NM_栄養情報の提供_その他内容</t>
  </si>
  <si>
    <t>Ｄ_栄養情報の提供_その他_手法_主な内容</t>
  </si>
  <si>
    <t>Ｄ_栄養情報の提供_その他_栄養食事指導</t>
  </si>
  <si>
    <t>NM_栄養情報の提供_栄養食事指導</t>
  </si>
  <si>
    <t>Ｄ_栄養情報の提供_その他_個別</t>
  </si>
  <si>
    <t>NM_栄養情報の提供_個別</t>
  </si>
  <si>
    <t>Ｄ_栄養情報の提供_その他_個別_人数</t>
  </si>
  <si>
    <t>NM_栄養情報の提供_個別_人数</t>
  </si>
  <si>
    <t>Ｄ_栄養情報の提供_その他_個別_主な内容</t>
  </si>
  <si>
    <t>NM_栄養情報の提供_個人_主な内容</t>
    <phoneticPr fontId="1"/>
  </si>
  <si>
    <t>Ｄ_栄養情報の提供_その他_集団</t>
  </si>
  <si>
    <t>NM_栄養情報の提供_集団</t>
  </si>
  <si>
    <t>Ｄ_栄養情報の提供_その他_集団_回数</t>
  </si>
  <si>
    <t>NM_栄養情報の提供_集団_回数</t>
  </si>
  <si>
    <t>Ｄ_栄養情報の提供_その他_集団_人数</t>
  </si>
  <si>
    <t>NM_栄養情報の提供_集団_人数</t>
  </si>
  <si>
    <t>Ｄ_栄養情報の提供_その他_集団_主な内容</t>
  </si>
  <si>
    <t>NM_栄養情報の提供_集団_主な内容</t>
  </si>
  <si>
    <t>Ｄ_栄養情報の提供_その他_主な内容提供方法</t>
  </si>
  <si>
    <t>Ｄ_栄養情報の提供_その他_主な内容提供方法の内容</t>
  </si>
  <si>
    <t>Ｄ_給食の評価_有</t>
  </si>
  <si>
    <t>Ｄ_給食の評価_無</t>
  </si>
  <si>
    <t>Ｄ_給食の評価_食事摂取量</t>
  </si>
  <si>
    <t>Ｄ_給食の評価_食事摂取量_個別</t>
  </si>
  <si>
    <t>Ｄ_給食の評価_食事摂取量_集団</t>
  </si>
  <si>
    <t>Ｄ_給食の評価_利用者ごとの食事の購入状況</t>
  </si>
  <si>
    <t>NM_給食の評価_カフェテリア</t>
  </si>
  <si>
    <t>Ｄ_給食の評価_嗜好調査等</t>
  </si>
  <si>
    <t>Ｄ_給食の評価_嗜好調査等_回数</t>
  </si>
  <si>
    <t>Ｄ_給食の評価_嗜好調査等_週</t>
  </si>
  <si>
    <t>Ｄ_給食の評価_嗜好調査等_月</t>
  </si>
  <si>
    <t>Ｄ_給食の評価_嗜好調査等_年</t>
  </si>
  <si>
    <t>Ｄ_給食の評価_嗜好調査等_味</t>
  </si>
  <si>
    <t>Ｄ_給食の評価_嗜好調査等_量</t>
  </si>
  <si>
    <t>Ｄ_給食の評価_嗜好調査等_温度</t>
  </si>
  <si>
    <t>Ｄ_給食の評価_嗜好調査等_その他</t>
  </si>
  <si>
    <t>Ｄ_給食の評価_嗜好調査等_その他内容</t>
  </si>
  <si>
    <t>Ｄ_給食の評価_検食等</t>
  </si>
  <si>
    <t>Ｄ_給食の評価_検食等_施設管理者</t>
  </si>
  <si>
    <t>Ｄ_給食の評価_検食等_献立作成者</t>
  </si>
  <si>
    <t>NM_給食の評価_実施者_献立作成者</t>
  </si>
  <si>
    <t>Ｄ_給食の評価_検食等_その他</t>
  </si>
  <si>
    <t>Ｄ_給食の評価_検食等_その他内容</t>
  </si>
  <si>
    <t>Ｄ_給食の評価_提供した栄養情報</t>
  </si>
  <si>
    <t>Ｄ_給食の評価_その他</t>
  </si>
  <si>
    <t>Ｄ_給食の評価_その他内容</t>
  </si>
  <si>
    <t>Ｄ_他職種との情報共有の会議_有</t>
  </si>
  <si>
    <t>Ｄ_他職種との情報共有の会議_無</t>
  </si>
  <si>
    <t>Ｄ_他職種との情報共有の会議_会議名称</t>
  </si>
  <si>
    <t>Ｄ_他職種との情報共有の会議_会議の目的_対象者の健康管理</t>
  </si>
  <si>
    <t>NM_他職種との情報共有_会議目的_対象者</t>
  </si>
  <si>
    <t>Ｄ_他職種との情報共有の会議_会議の目的_給食内容の計画評価</t>
  </si>
  <si>
    <t>NM_他職種との情報共有_会議目的_給食内容</t>
  </si>
  <si>
    <t>Ｄ_他職種との情報共有の会議_会議の目的_その他</t>
  </si>
  <si>
    <t>NM_他職種との情報共有_会議目的_その他</t>
  </si>
  <si>
    <t>Ｄ_他職種との情報共有の会議_会議の目的_その他内容</t>
  </si>
  <si>
    <t>NM_他職種との情報共有_会議目的_その他内容</t>
  </si>
  <si>
    <t>Ｄ_他職種との情報共有の会議_実施主体_栄養管理給食管理担当者部門</t>
  </si>
  <si>
    <t>Ｄ_他職種との情報共有の会議_実施主体_その他</t>
  </si>
  <si>
    <t>Ｄ_他職種との情報共有の会議_実施主体_その他内容</t>
  </si>
  <si>
    <t>Ｄ_他職種との情報共有の会議_構成員_管理者</t>
  </si>
  <si>
    <t>Ｄ_他職種との情報共有の会議_構成員_管理栄養士栄養士</t>
  </si>
  <si>
    <t>NM_他職種との情報共有_構成員_管理者栄養士</t>
  </si>
  <si>
    <t>Ｄ_他職種との情報共有の会議_構成員_調理担当者</t>
  </si>
  <si>
    <t>Ｄ_他職種との情報共有の会議_構成員_健康管理担当者</t>
  </si>
  <si>
    <t>NM_他職種との情報共有_構成員_健康管理担当者</t>
  </si>
  <si>
    <t>Ｄ_他職種との情報共有の会議_構成員_健康管理担当者職種</t>
  </si>
  <si>
    <t>NM_他職種との情報共有_構成員_健康管理担当者_職種</t>
  </si>
  <si>
    <t>Ｄ_他職種との情報共有の会議_構成員_人事担当者</t>
  </si>
  <si>
    <t>NM_他職種との情報共有_構成員_人事担当者</t>
  </si>
  <si>
    <t>Ｄ_他職種との情報共有の会議_構成員_総務担当者</t>
  </si>
  <si>
    <t>NM_他職種との情報共有_構成員_総務担当者</t>
  </si>
  <si>
    <t>Ｄ_他職種との情報共有の会議_構成員_利用者代表</t>
  </si>
  <si>
    <t>NM_他職種との情報共有_構成員_利用者代表</t>
  </si>
  <si>
    <t>Ｄ_他職種との情報共有の会議_構成員_その他</t>
  </si>
  <si>
    <t>Ｄ_他職種との情報共有の会議_構成員_その他内容</t>
  </si>
  <si>
    <t>Ｄ_他職種との情報共有の会議_開催回数</t>
  </si>
  <si>
    <t>Ｄ_他職種との情報共有の会議_開催回数_定期</t>
  </si>
  <si>
    <t>Ｄ_他職種との情報共有の会議_開催回数_不定期</t>
  </si>
  <si>
    <t>Ｄ_他職種との情報共有の会議_課題の共有_検討している</t>
  </si>
  <si>
    <t>Ｄ_他職種との情報共有の会議_課題の共有_検討していない</t>
  </si>
  <si>
    <t>Ｄ_他職種との情報共有_上記会議以外の情報の共有</t>
  </si>
  <si>
    <t>Ｄ_災害時の食料の備蓄_有</t>
  </si>
  <si>
    <t>Ｄ_災害時の食料の備蓄_無</t>
  </si>
  <si>
    <t>Ｄ_災害時の食料の備蓄_飲料水_量</t>
  </si>
  <si>
    <t>Ｄ_災害時の食料の備蓄_飲料水_人数</t>
  </si>
  <si>
    <t>Ｄ_災害時の食料の備蓄_飲料水_日</t>
  </si>
  <si>
    <t>Ｄ_災害時の食料の備蓄_食料_人数</t>
  </si>
  <si>
    <t>Ｄ_災害時の食料の備蓄_食料_日</t>
  </si>
  <si>
    <t>Ｄ_災害時の食料の備蓄_食料_食料の内容</t>
  </si>
  <si>
    <t>Ｄ_災害時の食料の備蓄_保管場所_2か所以上</t>
  </si>
  <si>
    <t>Ｄ_災害時の食料の備蓄_保管場所_1か所</t>
  </si>
  <si>
    <t>Ｄ_災害時に使える食器_有</t>
  </si>
  <si>
    <t>Ｄ_災害時に使える食器_無</t>
  </si>
  <si>
    <t>Ｄ_調理用熱源_有</t>
  </si>
  <si>
    <t>Ｄ_調理用熱源_無</t>
  </si>
  <si>
    <t>Ｄ_備蓄食品_有</t>
  </si>
  <si>
    <t>Ｄ_備蓄食品_食形態病態に配慮_有</t>
  </si>
  <si>
    <t>Ｄ_備蓄食品_食形態病態に配慮_無</t>
  </si>
  <si>
    <t>Ｄ_備蓄食品_無</t>
  </si>
  <si>
    <t>Ｄ_災害時の給食提供に関するマニュアル_有</t>
  </si>
  <si>
    <t>Ｄ_災害時の給食提供に関するマニュアル_無</t>
  </si>
  <si>
    <t>Ｄ_災害時の給食提供に関するマニュアル_検討する場_有</t>
  </si>
  <si>
    <t>Ｄ_災害時の給食提供に関するマニュアル_検討する場_無</t>
  </si>
  <si>
    <t>Ｄ_災害時の給食提供に関するマニュアル_共有者_給食部門のみ</t>
  </si>
  <si>
    <t>Ｄ_災害時の給食提供に関するマニュアル_共有者_施設全体のみ</t>
  </si>
  <si>
    <t>Ｄ_災害時の給食提供に関するマニュアル_共有者_施設及び外部協力機関</t>
  </si>
  <si>
    <t>Ｄ_災害時の給食提供に関するマニュアル_共有者_共有無</t>
  </si>
  <si>
    <t>Ｄ_災害時を想定した給食提供の訓練研修_有</t>
  </si>
  <si>
    <t>Ｄ_災害時を想定した給食提供の訓練研修_無</t>
  </si>
  <si>
    <t>Ｄ_災害時を想定した給食提供の訓練研修_開催回数</t>
  </si>
  <si>
    <t>Ｄ_災害時を想定した給食提供の訓練研修_定期</t>
  </si>
  <si>
    <t>Ｄ_災害時を想定した給食提供の訓練研修_不定期</t>
  </si>
  <si>
    <t>Ｄ_災害時を想定した給食提供の訓練研修_内容</t>
  </si>
  <si>
    <t>Ｄ_研修体制_管理栄養士_施設内研修回数</t>
  </si>
  <si>
    <t>Ｄ_研修体制_管理栄養士_施設外研修回数</t>
  </si>
  <si>
    <t>Ｄ_研修体制_管理栄養士_主な内容</t>
  </si>
  <si>
    <t>Ｄ_研修体制_調理師_施設内研修回数</t>
  </si>
  <si>
    <t>Ｄ_研修体制_調理師_施設外研修回数</t>
  </si>
  <si>
    <t>Ｄ_研修体制_調理師_主な内容</t>
  </si>
  <si>
    <t>Ｄ_把握された主な課題_課題</t>
  </si>
  <si>
    <t>Ｄ_把握された主な課題_計画</t>
  </si>
  <si>
    <t>Ｄ_報告書作成者_所属</t>
  </si>
  <si>
    <t>Ｄ_報告書作成者_連絡先</t>
  </si>
  <si>
    <t>Ｄ_報告書作成者_職名</t>
  </si>
  <si>
    <t>Ｄ_報告書作成者_氏名</t>
  </si>
  <si>
    <t>Ｄ_報告書作成者_備考</t>
  </si>
  <si>
    <t>病院（Ⅰ・Ⅱ）</t>
  </si>
  <si>
    <t>診療所</t>
    <rPh sb="0" eb="3">
      <t>シンリョウジョ</t>
    </rPh>
    <phoneticPr fontId="1"/>
  </si>
  <si>
    <t>老人福祉施設</t>
    <phoneticPr fontId="1"/>
  </si>
  <si>
    <t>介護老人保健施設</t>
    <phoneticPr fontId="1"/>
  </si>
  <si>
    <t>社会福祉施設</t>
    <phoneticPr fontId="1"/>
  </si>
  <si>
    <t>児童福祉施設</t>
    <phoneticPr fontId="1"/>
  </si>
  <si>
    <t>事業所</t>
    <rPh sb="0" eb="3">
      <t>ジギョウショ</t>
    </rPh>
    <phoneticPr fontId="1"/>
  </si>
  <si>
    <t>寄宿舎</t>
    <rPh sb="0" eb="3">
      <t>キシュクシャ</t>
    </rPh>
    <phoneticPr fontId="1"/>
  </si>
  <si>
    <t>矯正施設</t>
    <rPh sb="0" eb="4">
      <t>キョウセイシセツ</t>
    </rPh>
    <phoneticPr fontId="1"/>
  </si>
  <si>
    <t>学校</t>
    <rPh sb="0" eb="2">
      <t>ガッコウ</t>
    </rPh>
    <phoneticPr fontId="1"/>
  </si>
  <si>
    <t>その他（</t>
    <rPh sb="2" eb="3">
      <t>タ</t>
    </rPh>
    <phoneticPr fontId="1"/>
  </si>
  <si>
    <t>）</t>
  </si>
  <si>
    <t>Ｂ_施設種類_病院</t>
    <phoneticPr fontId="1"/>
  </si>
  <si>
    <t>直営</t>
    <rPh sb="0" eb="2">
      <t>チョクエイ</t>
    </rPh>
    <phoneticPr fontId="1"/>
  </si>
  <si>
    <t>・</t>
    <phoneticPr fontId="1"/>
  </si>
  <si>
    <t>一部</t>
    <rPh sb="0" eb="2">
      <t>イチブ</t>
    </rPh>
    <phoneticPr fontId="1"/>
  </si>
  <si>
    <t>全部</t>
    <rPh sb="0" eb="2">
      <t>ゼンブ</t>
    </rPh>
    <phoneticPr fontId="1"/>
  </si>
  <si>
    <t>～</t>
    <phoneticPr fontId="1"/>
  </si>
  <si>
    <t>（更新契約の場合</t>
    <phoneticPr fontId="1"/>
  </si>
  <si>
    <t>期目）</t>
    <phoneticPr fontId="1"/>
  </si>
  <si>
    <t>NM_委託先_所在地</t>
  </si>
  <si>
    <t>NM_委託先_FAX</t>
  </si>
  <si>
    <t>NM_代表者_部署名</t>
    <phoneticPr fontId="1"/>
  </si>
  <si>
    <t>NM_代表者_氏名</t>
  </si>
  <si>
    <t>NM_委託先_開始年月日</t>
  </si>
  <si>
    <t>NM_委託先_終了年月日</t>
  </si>
  <si>
    <t xml:space="preserve">献立作成 </t>
    <phoneticPr fontId="1"/>
  </si>
  <si>
    <t xml:space="preserve">発注 </t>
    <phoneticPr fontId="1"/>
  </si>
  <si>
    <t xml:space="preserve">調理 </t>
    <phoneticPr fontId="1"/>
  </si>
  <si>
    <t xml:space="preserve">盛り付け </t>
    <phoneticPr fontId="1"/>
  </si>
  <si>
    <t>配膳</t>
    <phoneticPr fontId="1"/>
  </si>
  <si>
    <t>食器洗浄</t>
    <phoneticPr fontId="1"/>
  </si>
  <si>
    <t>NM_委託内容_食器洗浄</t>
    <phoneticPr fontId="1"/>
  </si>
  <si>
    <t>その他（</t>
    <phoneticPr fontId="1"/>
  </si>
  <si>
    <t>定員_その他_タイトル</t>
  </si>
  <si>
    <t>NM_定員_その他_タイトル</t>
    <phoneticPr fontId="1"/>
  </si>
  <si>
    <t>NM_定員_患者児童入所者_定員数</t>
  </si>
  <si>
    <t>NM_定員_デイサービス_定員数</t>
  </si>
  <si>
    <t>NM_定員_デイケア_定員数</t>
  </si>
  <si>
    <t>NM_定員_配食サービス_定員数</t>
  </si>
  <si>
    <t>NM_定員_職員食_定員数</t>
  </si>
  <si>
    <t>NM_定員_その他_定員数</t>
  </si>
  <si>
    <t>NM_定員_患者児童入所者_在籍者数</t>
  </si>
  <si>
    <t>NM_定員_デイサービス_在籍者数</t>
  </si>
  <si>
    <t>NM_定員_デイケア_在籍者数</t>
  </si>
  <si>
    <t>NM_定員_配食サービス_在籍者数</t>
  </si>
  <si>
    <t>NM_定員_その他_在籍者数</t>
  </si>
  <si>
    <t>NM_定員_デイサービス_朝食</t>
  </si>
  <si>
    <t>NM_定員_デイサービス_昼食</t>
  </si>
  <si>
    <t>NM_定員_患者児童入所者_朝食</t>
  </si>
  <si>
    <t>NM_定員_患者児童入所者_昼食</t>
  </si>
  <si>
    <t>NM_定員_患者児童入所者_夕食</t>
  </si>
  <si>
    <t>NM_定員_患者児童入所者_合計</t>
  </si>
  <si>
    <t>NM_定員_デイサービス_夕食</t>
  </si>
  <si>
    <t>NM_定員_デイサービス_合計</t>
  </si>
  <si>
    <t>NM_定員_デイケア_朝食</t>
  </si>
  <si>
    <t>NM_定員_デイケア_昼食</t>
  </si>
  <si>
    <t>NM_定員_デイケア_夕食</t>
  </si>
  <si>
    <t>NM_定員_デイケア_合計</t>
  </si>
  <si>
    <t>NM_定員_職員食_朝食</t>
  </si>
  <si>
    <t>NM_定員_職員食_昼食</t>
  </si>
  <si>
    <t>NM_定員_職員食_夕食</t>
  </si>
  <si>
    <t>NM_定員_職員食_合計</t>
  </si>
  <si>
    <t>NM_定員_その他_朝食</t>
  </si>
  <si>
    <t>NM_定員_その他_昼食</t>
  </si>
  <si>
    <t>NM_定員_その他_夕食</t>
  </si>
  <si>
    <t>NM_定員_その他_合計</t>
  </si>
  <si>
    <t>NM_定員_配食サービス_朝食</t>
  </si>
  <si>
    <t>NM_定員_配食サービス_昼食</t>
  </si>
  <si>
    <t>NM_定員_配食サービス_夕食</t>
  </si>
  <si>
    <t>NM_定員_配食サービス_合計</t>
  </si>
  <si>
    <t>NM_調査_会議委員会_実施</t>
  </si>
  <si>
    <t>NM_調査_職場内研修会_実施</t>
  </si>
  <si>
    <t>NM_調査_満足度調査_実施</t>
  </si>
  <si>
    <t>NM_調査_残食調査_毎食実施</t>
  </si>
  <si>
    <t>　回　）　</t>
    <phoneticPr fontId="1"/>
  </si>
  <si>
    <t>未実施</t>
    <rPh sb="0" eb="3">
      <t>ミジッシ</t>
    </rPh>
    <phoneticPr fontId="1"/>
  </si>
  <si>
    <t>NM_調査_会議委員会_未実施</t>
  </si>
  <si>
    <t>NM_調査_職場内研修会_未実施</t>
  </si>
  <si>
    <t>NM_調査_満足度調査_未実施</t>
  </si>
  <si>
    <t>毎食実施</t>
    <rPh sb="0" eb="4">
      <t>マイショクジッシ</t>
    </rPh>
    <phoneticPr fontId="1"/>
  </si>
  <si>
    <t>NM_調査_残食調査_随時実施</t>
  </si>
  <si>
    <t>随時実施</t>
    <rPh sb="0" eb="4">
      <t>ズイジジッシ</t>
    </rPh>
    <phoneticPr fontId="1"/>
  </si>
  <si>
    <t>NM_調査_残食調査_未実施</t>
  </si>
  <si>
    <t>NM_調査_満足度調査_前年度回数</t>
  </si>
  <si>
    <t>NM_調査_職場内研修会_前年度回数</t>
  </si>
  <si>
    <t>NM_調査_会議委員会_前年度回数</t>
  </si>
  <si>
    <t>NM_衛生管理_健康診断_実施</t>
  </si>
  <si>
    <t>NM_衛生管理_検便_実施</t>
  </si>
  <si>
    <t>NM_衛生管理_害虫駆除_実施</t>
  </si>
  <si>
    <t>NM_衛生管理_保存食_実施</t>
  </si>
  <si>
    <t>NM_衛生管理_健康診断_年回数</t>
  </si>
  <si>
    <t>NM_衛生管理_検便_月回数</t>
  </si>
  <si>
    <t>NM_衛生管理_害虫駆除_年回数</t>
  </si>
  <si>
    <t>NM_衛生管理_保存食_年回数</t>
  </si>
  <si>
    <t>　回　）</t>
    <phoneticPr fontId="1"/>
  </si>
  <si>
    <t>日間保存　</t>
    <rPh sb="0" eb="2">
      <t>ニチカン</t>
    </rPh>
    <rPh sb="2" eb="4">
      <t>ホゾン</t>
    </rPh>
    <phoneticPr fontId="1"/>
  </si>
  <si>
    <t>NM_衛生管理_健康診断_未実施</t>
  </si>
  <si>
    <t>NM_衛生管理_検便_未実施</t>
  </si>
  <si>
    <t>NM_衛生管理_害虫駆除_未実施</t>
  </si>
  <si>
    <t>NM_衛生管理_保存食_未実施</t>
  </si>
  <si>
    <t>NM_給食従事者数_管理栄養士_直営_常勤</t>
  </si>
  <si>
    <t>NM_給食従事者数_管理栄養士_直営_非常勤</t>
  </si>
  <si>
    <t>NM_給食従事者数_管理栄養士_委託_常勤</t>
  </si>
  <si>
    <t>NM_給食従事者数_管理栄養士_委託_非常勤</t>
  </si>
  <si>
    <t>NM_給食従事者数_管理栄養士_区分1</t>
  </si>
  <si>
    <t>NM_給食従事者数_管理栄養士_区分2</t>
  </si>
  <si>
    <t>NM_給食従事者数_管理栄養士_氏名</t>
  </si>
  <si>
    <t>NM_給食従事者数_管理栄養士_在籍年数</t>
  </si>
  <si>
    <t>NM_給食従事者数_栄養士_直営_常勤</t>
  </si>
  <si>
    <t>NM_給食従事者数_栄養士_直営_非常勤</t>
  </si>
  <si>
    <t>NM_給食従事者数_栄養士_委託_常勤</t>
  </si>
  <si>
    <t>NM_給食従事者数_栄養士_委託_非常勤</t>
  </si>
  <si>
    <t>NM_給食従事者数_栄養士_区分1</t>
  </si>
  <si>
    <t>NM_給食従事者数_栄養士_氏名</t>
  </si>
  <si>
    <t>NM_給食従事者数_栄養士_在籍年数</t>
  </si>
  <si>
    <t>NM_給食従事者数_調理師_直営_常勤</t>
  </si>
  <si>
    <t>NM_給食従事者数_調理師_直営_非常勤</t>
  </si>
  <si>
    <t>NM_給食従事者数_調理師_委託_常勤</t>
  </si>
  <si>
    <t>NM_給食従事者数_調理師_委託_非常勤</t>
  </si>
  <si>
    <t>NM_給食従事者数_調理師_区分1</t>
  </si>
  <si>
    <t>NM_給食従事者数_調理師_区分2</t>
  </si>
  <si>
    <t>NM_給食従事者数_調理師_氏名</t>
  </si>
  <si>
    <t>NM_給食従事者数_調理師_在籍年数</t>
  </si>
  <si>
    <t>NM_給食従事者数_調理員_直営_常勤</t>
  </si>
  <si>
    <t>NM_給食従事者数_調理員_直営_非常勤</t>
  </si>
  <si>
    <t>NM_給食従事者数_調理員_委託_常勤</t>
  </si>
  <si>
    <t>NM_給食従事者数_調理員_委託_非常勤</t>
  </si>
  <si>
    <t>NM_給食従事者数_調理員_区分1</t>
  </si>
  <si>
    <t>NM_給食従事者数_調理員_区分2</t>
  </si>
  <si>
    <t>NM_給食従事者数_調理員_氏名</t>
  </si>
  <si>
    <t>NM_給食従事者数_調理員_在籍年数</t>
  </si>
  <si>
    <t>NM_給食従事者数_事務員_直営_常勤</t>
  </si>
  <si>
    <t>NM_給食従事者数_事務員_直営_非常勤</t>
  </si>
  <si>
    <t>NM_給食従事者数_事務員_委託_常勤</t>
  </si>
  <si>
    <t>NM_給食従事者数_事務員_委託_非常勤</t>
  </si>
  <si>
    <t>NM_給食従事者数_事務員_区分1</t>
  </si>
  <si>
    <t>NM_給食従事者数_事務員_区分2</t>
  </si>
  <si>
    <t>NM_給食従事者数_事務員_氏名</t>
  </si>
  <si>
    <t>NM_給食従事者数_事務員_在籍年数</t>
  </si>
  <si>
    <t>NM_給食従事者数_その他_直営_常勤</t>
  </si>
  <si>
    <t>NM_給食従事者数_その他_直営_非常勤</t>
  </si>
  <si>
    <t>NM_給食従事者数_その他_委託_常勤</t>
  </si>
  <si>
    <t>NM_給食従事者数_その他_委託_非常勤</t>
  </si>
  <si>
    <t>NM_給食従事者数_その他_区分1</t>
  </si>
  <si>
    <t>NM_給食従事者数_その他_区分2</t>
  </si>
  <si>
    <t>NM_給食従事者数_その他_氏名</t>
  </si>
  <si>
    <t>NM_給食従事者数_その他_在籍年数</t>
  </si>
  <si>
    <t>(算出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</si>
  <si>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</si>
  <si>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</si>
  <si>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NM_給与栄養量_給与栄養目標量_年</t>
  </si>
  <si>
    <t>NM_給与栄養量_給与栄養目標量_月</t>
  </si>
  <si>
    <t>NM_給食材料費</t>
  </si>
  <si>
    <t>NM_栄養管理_個別指導_実施</t>
  </si>
  <si>
    <t>NM_栄養管理_個別指導_件数</t>
  </si>
  <si>
    <t>栄養管理_個別指導_未実施</t>
  </si>
  <si>
    <t>NM_栄養管理_個別指導_未実施</t>
  </si>
  <si>
    <t>NM_栄養管理_集団指導_未実施</t>
  </si>
  <si>
    <t>NM_栄養管理_集団指導_実施</t>
  </si>
  <si>
    <t>NM_栄養管理_集団指導_件数</t>
  </si>
  <si>
    <t>NM_栄養管理_献立表の配布掲示_実施</t>
  </si>
  <si>
    <t>栄養管理_栄養成分の表示_未実施</t>
  </si>
  <si>
    <t>NM_栄養管理_栄養成分の表示_未実施</t>
  </si>
  <si>
    <t>NM_栄養管理_栄養成分の表示_実施</t>
  </si>
  <si>
    <t>NM_栄養管理_その他の情報提供_実施</t>
  </si>
  <si>
    <t>実施（</t>
    <rPh sb="0" eb="2">
      <t>ジッシ</t>
    </rPh>
    <phoneticPr fontId="1"/>
  </si>
  <si>
    <t>NM_栄養管理_その他の情報提供_未実施</t>
  </si>
  <si>
    <t>件　）</t>
    <phoneticPr fontId="1"/>
  </si>
  <si>
    <t>全員に実施　</t>
    <phoneticPr fontId="1"/>
  </si>
  <si>
    <t>NM_栄養管理_栄養アセスメント_実施</t>
  </si>
  <si>
    <t>NM_栄養管理_栄養アセスメント_一部実施</t>
  </si>
  <si>
    <t>一部の人に実施</t>
    <rPh sb="0" eb="2">
      <t>イチブ</t>
    </rPh>
    <rPh sb="3" eb="4">
      <t>ヒト</t>
    </rPh>
    <rPh sb="5" eb="7">
      <t>ジッシ</t>
    </rPh>
    <phoneticPr fontId="1"/>
  </si>
  <si>
    <t>NM_栄養管理_栄養アセスメント_未実施</t>
  </si>
  <si>
    <t>NM_栄養管理_栄養マネジメント_実施</t>
  </si>
  <si>
    <t>NM_栄養管理_栄養マネジメント_一部実施</t>
  </si>
  <si>
    <t>NM_栄養管理_栄養マネジメント_未実施</t>
  </si>
  <si>
    <t>NM_栄養管理_NST設置_実施</t>
  </si>
  <si>
    <t>NM_栄養管理_NST設置_未実施</t>
  </si>
  <si>
    <t>あり</t>
    <phoneticPr fontId="1"/>
  </si>
  <si>
    <t>なし</t>
    <phoneticPr fontId="1"/>
  </si>
  <si>
    <t>NM_危機管理_事故時対策_マニュアル_有</t>
  </si>
  <si>
    <t>NM_危機管理_事故時対策_マニュアル_無</t>
  </si>
  <si>
    <t>NM_危機管理_事故時対策_食事確保_有</t>
  </si>
  <si>
    <t>NM_危機管理_事故時対策_食事確保_無</t>
  </si>
  <si>
    <t>・協定業者対応（業者名</t>
    <phoneticPr fontId="1"/>
  </si>
  <si>
    <t>・系列施設対応（施設名</t>
    <phoneticPr fontId="1"/>
  </si>
  <si>
    <t>・その他（</t>
    <phoneticPr fontId="1"/>
  </si>
  <si>
    <t>NM_危機管理_事故時対策_食事確保あり_協定業者</t>
  </si>
  <si>
    <t>NM_危機管理_事故時対策_食事確保あり_系列施設</t>
  </si>
  <si>
    <t>NM_危機管理_事故時対策_食事確保あり_災害用の非常食を利用</t>
  </si>
  <si>
    <t>NM_危機管理_事故時対策_食事確保あり_その他</t>
  </si>
  <si>
    <t>NM_危機管理_災害時対策_非常食用献立_有</t>
  </si>
  <si>
    <t>NM_危機管理_災害時対策_非常食用献立_無</t>
  </si>
  <si>
    <t>主食（</t>
    <phoneticPr fontId="1"/>
  </si>
  <si>
    <t>NM_危機管理_事故時対策_備蓄の種類_主食</t>
  </si>
  <si>
    <t>NM_危機管理_事故時対策_備蓄の種類_その他</t>
  </si>
  <si>
    <t>NM_危機管理_事故時対策_備蓄食数_人</t>
  </si>
  <si>
    <t>NM_危機管理_事故時対策_備蓄食数_回</t>
  </si>
  <si>
    <t>NM_危機管理_事故時対策_備蓄食数_日</t>
  </si>
  <si>
    <t>NM_危機管理_事故時対策_備蓄水分_主食</t>
  </si>
  <si>
    <t>NM_危機管理_事故時対策_備蓄水分_調理用</t>
  </si>
  <si>
    <t>NM_設置者_郵便番号</t>
    <phoneticPr fontId="1"/>
  </si>
  <si>
    <t>NM_設置者_氏名</t>
    <phoneticPr fontId="1"/>
  </si>
  <si>
    <t>委託先_FAX</t>
  </si>
  <si>
    <t>NM_定員_職員食_在籍者数</t>
  </si>
  <si>
    <t>NM_定員_総数_定員数</t>
  </si>
  <si>
    <t>NM_定員_総数_在籍者数</t>
  </si>
  <si>
    <t>NM_定員_総数_朝食</t>
  </si>
  <si>
    <t>NM_定員_総数_昼食</t>
  </si>
  <si>
    <t>NM_定員_総数_夕食</t>
  </si>
  <si>
    <t>NM_定員_総数_合計</t>
  </si>
  <si>
    <t>調査_会議委員会_実施</t>
  </si>
  <si>
    <t>調査_会議委員会_前年度回数</t>
  </si>
  <si>
    <t>調査_会議委員会_未実施</t>
  </si>
  <si>
    <t>調査_職場内研修会_実施</t>
  </si>
  <si>
    <t>調査_職場内研修会_前年度回数</t>
  </si>
  <si>
    <t>調査_職場内研修会_未実施</t>
  </si>
  <si>
    <t>調査_満足度調査_実施</t>
  </si>
  <si>
    <t>調査_満足度調査_前年度回数</t>
  </si>
  <si>
    <t>調査_満足度調査_未実施</t>
  </si>
  <si>
    <t>調査_残食調査_毎食実施</t>
  </si>
  <si>
    <t>調査_残食調査_随時実施</t>
  </si>
  <si>
    <t>調査_残食調査_未実施</t>
  </si>
  <si>
    <t>衛生管理_健康診断_実施</t>
  </si>
  <si>
    <t>衛生管理_健康診断_年回数</t>
  </si>
  <si>
    <t>衛生管理_健康診断_未実施</t>
  </si>
  <si>
    <t>衛生管理_検便_実施</t>
  </si>
  <si>
    <t>衛生管理_検便_月回数</t>
  </si>
  <si>
    <t>衛生管理_検便_未実施</t>
  </si>
  <si>
    <t>衛生管理_害虫駆除_実施</t>
  </si>
  <si>
    <t>衛生管理_害虫駆除_年回数</t>
  </si>
  <si>
    <t>衛生管理_害虫駆除_未実施</t>
  </si>
  <si>
    <t>衛生管理_保存食_実施</t>
  </si>
  <si>
    <t>衛生管理_保存食_年回数</t>
  </si>
  <si>
    <t>衛生管理_保存食_未実施</t>
  </si>
  <si>
    <t>給食従事者数_管理栄養士_直営_常勤</t>
  </si>
  <si>
    <t>給食従事者数_管理栄養士_直営_非常勤</t>
  </si>
  <si>
    <t>給食従事者数_管理栄養士_委託_常勤</t>
  </si>
  <si>
    <t>給食従事者数_管理栄養士_委託_非常勤</t>
  </si>
  <si>
    <t>給食従事者数_管理栄養士_区分1</t>
  </si>
  <si>
    <t>給食従事者数_管理栄養士_区分2</t>
  </si>
  <si>
    <t>給食従事者数_管理栄養士_氏名</t>
  </si>
  <si>
    <t>給食従事者数_管理栄養士_在籍年数</t>
  </si>
  <si>
    <t>給食従事者数_栄養士_直営_常勤</t>
  </si>
  <si>
    <t>給食従事者数_栄養士_直営_非常勤</t>
  </si>
  <si>
    <t>給食従事者数_栄養士_委託_常勤</t>
  </si>
  <si>
    <t>給食従事者数_栄養士_委託_非常勤</t>
  </si>
  <si>
    <t>給食従事者数_栄養士_区分1</t>
  </si>
  <si>
    <t>給食従事者数_栄養士_区分2</t>
  </si>
  <si>
    <t>給食従事者数_栄養士_氏名</t>
  </si>
  <si>
    <t>給食従事者数_栄養士_在籍年数</t>
  </si>
  <si>
    <t>給食従事者数_調理師_直営_常勤</t>
  </si>
  <si>
    <t>給食従事者数_調理師_直営_非常勤</t>
  </si>
  <si>
    <t>給食従事者数_調理師_委託_常勤</t>
  </si>
  <si>
    <t>給食従事者数_調理師_委託_非常勤</t>
  </si>
  <si>
    <t>給食従事者数_調理師_区分1</t>
  </si>
  <si>
    <t>給食従事者数_調理師_区分2</t>
  </si>
  <si>
    <t>給食従事者数_調理師_氏名</t>
  </si>
  <si>
    <t>給食従事者数_調理師_在籍年数</t>
  </si>
  <si>
    <t>給食従事者数_調理員_直営_常勤</t>
  </si>
  <si>
    <t>給食従事者数_調理員_直営_非常勤</t>
  </si>
  <si>
    <t>給食従事者数_調理員_委託_常勤</t>
  </si>
  <si>
    <t>給食従事者数_調理員_委託_非常勤</t>
  </si>
  <si>
    <t>給食従事者数_調理員_区分1</t>
  </si>
  <si>
    <t>給食従事者数_調理員_区分2</t>
  </si>
  <si>
    <t>給食従事者数_調理員_氏名</t>
  </si>
  <si>
    <t>給食従事者数_調理員_在籍年数</t>
  </si>
  <si>
    <t>給食従事者数_事務員_直営_常勤</t>
  </si>
  <si>
    <t>給食従事者数_事務員_直営_非常勤</t>
  </si>
  <si>
    <t>給食従事者数_事務員_委託_常勤</t>
  </si>
  <si>
    <t>給食従事者数_事務員_委託_非常勤</t>
  </si>
  <si>
    <t>給食従事者数_事務員_区分1</t>
  </si>
  <si>
    <t>給食従事者数_事務員_区分2</t>
  </si>
  <si>
    <t>給食従事者数_事務員_氏名</t>
  </si>
  <si>
    <t>給食従事者数_事務員_在籍年数</t>
  </si>
  <si>
    <t>給食従事者数_その他_直営_常勤</t>
  </si>
  <si>
    <t>給食従事者数_その他_直営_非常勤</t>
  </si>
  <si>
    <t>給食従事者数_その他_委託_常勤</t>
  </si>
  <si>
    <t>給食従事者数_その他_委託_非常勤</t>
  </si>
  <si>
    <t>給食従事者数_その他_区分1</t>
  </si>
  <si>
    <t>給食従事者数_その他_区分2</t>
  </si>
  <si>
    <t>給食従事者数_その他_氏名</t>
  </si>
  <si>
    <t>給食従事者数_その他_在籍年数</t>
  </si>
  <si>
    <t>給食従事者数_合計_直営_常勤</t>
  </si>
  <si>
    <t>給食従事者数_合計_直営_非常勤</t>
  </si>
  <si>
    <t>給食従事者数_合計_委託_常勤</t>
  </si>
  <si>
    <t>給食従事者数_合計_委託_非常勤</t>
  </si>
  <si>
    <t>給食従事者数_合計_区分1</t>
  </si>
  <si>
    <t>給食従事者数_合計_区分2</t>
  </si>
  <si>
    <t>給食従事者数_合計_氏名</t>
  </si>
  <si>
    <t>給食従事者数_合計_在籍年数</t>
  </si>
  <si>
    <t>給与栄養量_給与栄養目標量_年</t>
  </si>
  <si>
    <t>給与栄養量_給与栄養目標量_月</t>
  </si>
  <si>
    <t>給与栄養量_給与栄養目標量1_エネルギー</t>
  </si>
  <si>
    <t>給与栄養量_給与栄養目標量2_エネルギー</t>
  </si>
  <si>
    <t>給与栄養量_給与栄養目標量1_ビタミンA</t>
  </si>
  <si>
    <t>給与栄養量_給与栄養目標量2_ビタミンA</t>
  </si>
  <si>
    <t>給与栄養量_給与栄養目標量1_たんぱく質</t>
  </si>
  <si>
    <t>給与栄養量_給与栄養目標量2_たんぱく質</t>
  </si>
  <si>
    <t>給与栄養量_給与栄養目標量1_ビタミンB1</t>
  </si>
  <si>
    <t>給与栄養量_給与栄養目標量2_ビタミンB1</t>
  </si>
  <si>
    <t>給与栄養量_給与栄養目標量1_脂質</t>
  </si>
  <si>
    <t>給与栄養量_給与栄養目標量2_脂質</t>
  </si>
  <si>
    <t>給与栄養量_給与栄養目標量1_ビタミンB2</t>
  </si>
  <si>
    <t>給与栄養量_給与栄養目標量2_ビタミンB2</t>
  </si>
  <si>
    <t>給与栄養量_給与栄養目標量1_炭水化物</t>
  </si>
  <si>
    <t>給与栄養量_給与栄養目標量2_炭水化物</t>
  </si>
  <si>
    <t>給与栄養量_給与栄養目標量1_ビタミンC</t>
  </si>
  <si>
    <t>給与栄養量_給与栄養目標量2_ビタミンC</t>
  </si>
  <si>
    <t>給与栄養量_給与栄養目標量1_食物繊維</t>
  </si>
  <si>
    <t>給与栄養量_給与栄養目標量2_食物繊維</t>
  </si>
  <si>
    <t>給与栄養量_給与栄養目標量1_カルシウム</t>
  </si>
  <si>
    <t>給与栄養量_給与栄養目標量2_カルシウム</t>
  </si>
  <si>
    <t>給与栄養量_給与栄養目標量1_食塩相当量</t>
  </si>
  <si>
    <t>給与栄養量_給与栄養目標量2_食塩相当量</t>
  </si>
  <si>
    <t>給与栄養量_給与栄養目標量1_鉄</t>
  </si>
  <si>
    <t>給与栄養量_給与栄養目標量2_鉄</t>
  </si>
  <si>
    <t>給食材料費</t>
  </si>
  <si>
    <t>栄養管理_個別指導_実施</t>
  </si>
  <si>
    <t>栄養管理_個別指導_件数</t>
  </si>
  <si>
    <t>栄養管理_集団指導_実施</t>
  </si>
  <si>
    <t>栄養管理_集団指導_件数</t>
  </si>
  <si>
    <t>栄養管理_集団指導_未実施</t>
  </si>
  <si>
    <t>栄養管理_献立表の配布掲示_実施</t>
  </si>
  <si>
    <t>栄養管理_献立表の配布掲示_未実施</t>
  </si>
  <si>
    <t>栄養管理_栄養成分の表示_実施</t>
  </si>
  <si>
    <t>栄養管理_その他の情報提供_実施</t>
  </si>
  <si>
    <t>栄養管理_その他の情報提供_その他</t>
  </si>
  <si>
    <t>栄養管理_その他の情報提供_未実施</t>
  </si>
  <si>
    <t>栄養管理_栄養アセスメント_実施</t>
  </si>
  <si>
    <t>栄養管理_栄養アセスメント_一部実施</t>
  </si>
  <si>
    <t>栄養管理_栄養アセスメント_未実施</t>
  </si>
  <si>
    <t>栄養管理_栄養マネジメント_実施</t>
  </si>
  <si>
    <t>栄養管理_栄養マネジメント_一部実施</t>
  </si>
  <si>
    <t>栄養管理_栄養マネジメント_未実施</t>
  </si>
  <si>
    <t>栄養管理_NST設置_実施</t>
  </si>
  <si>
    <t>栄養管理_NST設置_未実施</t>
  </si>
  <si>
    <t>危機管理_事故時対策_マニュアル_有</t>
  </si>
  <si>
    <t>危機管理_事故時対策_マニュアル_無</t>
  </si>
  <si>
    <t>危機管理_事故時対策_食事確保_有</t>
  </si>
  <si>
    <t>危機管理_事故時対策_食事確保_無</t>
  </si>
  <si>
    <t>栄養管理_その他の情報提供_実施2</t>
  </si>
  <si>
    <t>栄養管理_その他の情報提供_実施1</t>
  </si>
  <si>
    <t>危機管理_事故時対策_食事確保あり_協定業者</t>
  </si>
  <si>
    <t>危機管理_事故時対策_食事確保あり_系列施設</t>
  </si>
  <si>
    <t>危機管理_事故時対策_食事確保あり_災害用の非常食を利用</t>
  </si>
  <si>
    <t>危機管理_事故時対策_食事確保あり_その他</t>
  </si>
  <si>
    <t>危機管理_災害時対策_マニュアル_有</t>
  </si>
  <si>
    <t>危機管理_災害時対策_マニュアル_無</t>
  </si>
  <si>
    <t>危機管理_災害時対策_非常食確保_有</t>
  </si>
  <si>
    <t>危機管理_災害時対策_非常食確保_無</t>
  </si>
  <si>
    <t>危機管理_災害時対策_非常食用献立_有</t>
  </si>
  <si>
    <t>危機管理_災害時対策_非常食用献立_無</t>
  </si>
  <si>
    <t>危機管理_事故時対策_備蓄の種類_主食</t>
  </si>
  <si>
    <t>危機管理_事故時対策_備蓄の種類_その他</t>
  </si>
  <si>
    <t>危機管理_事故時対策_備蓄食数_人</t>
  </si>
  <si>
    <t>危機管理_事故時対策_備蓄食数_回</t>
  </si>
  <si>
    <t>危機管理_事故時対策_備蓄食数_日</t>
  </si>
  <si>
    <t>危機管理_事故時対策_備蓄水分_主食</t>
  </si>
  <si>
    <t>危機管理_事故時対策_備蓄水分_調理用</t>
  </si>
  <si>
    <t>栄養管理報告書</t>
  </si>
  <si>
    <t>NM_給食運営方法_委託一部</t>
  </si>
  <si>
    <t>NM_給食運営方法_委託全部</t>
  </si>
  <si>
    <t>日付_年月日</t>
  </si>
  <si>
    <t>数値</t>
    <phoneticPr fontId="1"/>
  </si>
  <si>
    <t>NM_委託内容_研修</t>
  </si>
  <si>
    <t>NM_委託内容_配膳下膳</t>
  </si>
  <si>
    <t>チェックボックス</t>
    <phoneticPr fontId="1"/>
  </si>
  <si>
    <t>定員_患者児童入所者_定員数</t>
  </si>
  <si>
    <t>定員_患者児童入所者_在籍者数</t>
  </si>
  <si>
    <t>定員_患者児童入所者_朝食</t>
  </si>
  <si>
    <t>定員_患者児童入所者_昼食</t>
  </si>
  <si>
    <t>定員_患者児童入所者_夕食</t>
  </si>
  <si>
    <t>定員_患者児童入所者_合計</t>
  </si>
  <si>
    <t>定員_デイサービス_定員数</t>
  </si>
  <si>
    <t>定員_デイサービス_在籍者数</t>
  </si>
  <si>
    <t>定員_デイサービス_朝食</t>
  </si>
  <si>
    <t>定員_デイサービス_昼食</t>
  </si>
  <si>
    <t>定員_デイサービス_夕食</t>
  </si>
  <si>
    <t>定員_デイサービス_合計</t>
  </si>
  <si>
    <t>定員_デイケア_定員数</t>
  </si>
  <si>
    <t>定員_デイケア_在籍者数</t>
  </si>
  <si>
    <t>定員_デイケア_朝食</t>
  </si>
  <si>
    <t>定員_デイケア_昼食</t>
  </si>
  <si>
    <t>定員_デイケア_夕食</t>
  </si>
  <si>
    <t>定員_デイケア_合計</t>
  </si>
  <si>
    <t>定員_配食サービス_定員数</t>
  </si>
  <si>
    <t>定員_配食サービス_在籍者数</t>
  </si>
  <si>
    <t>定員_配食サービス_朝食</t>
  </si>
  <si>
    <t>定員_配食サービス_昼食</t>
  </si>
  <si>
    <t>定員_配食サービス_夕食</t>
  </si>
  <si>
    <t>定員_配食サービス_合計</t>
  </si>
  <si>
    <t>定員_職員食_定員数</t>
  </si>
  <si>
    <t>定員_職員食_在籍者数</t>
  </si>
  <si>
    <t>定員_職員食_朝食</t>
  </si>
  <si>
    <t>定員_職員食_昼食</t>
  </si>
  <si>
    <t>定員_職員食_夕食</t>
  </si>
  <si>
    <t>定員_職員食_合計</t>
  </si>
  <si>
    <t>定員_その他_定員数</t>
  </si>
  <si>
    <t>定員_その他_在籍者数</t>
  </si>
  <si>
    <t>定員_その他_朝食</t>
  </si>
  <si>
    <t>定員_その他_昼食</t>
  </si>
  <si>
    <t>定員_その他_夕食</t>
  </si>
  <si>
    <t>定員_その他_合計</t>
  </si>
  <si>
    <t>定員_総数_定員数</t>
  </si>
  <si>
    <t>定員_総数_在籍者数</t>
  </si>
  <si>
    <t>定員_総数_朝食</t>
  </si>
  <si>
    <t>定員_総数_昼食</t>
  </si>
  <si>
    <t>定員_総数_夕食</t>
  </si>
  <si>
    <t>定員_総数_合計</t>
  </si>
  <si>
    <t>NM_給食従事者数_栄養士_区分2</t>
  </si>
  <si>
    <t>NM_給食従事者数_合計_直営_常勤</t>
  </si>
  <si>
    <t>NM_給食従事者数_合計_直営_非常勤</t>
  </si>
  <si>
    <t>NM_給食従事者数_合計_委託_常勤</t>
  </si>
  <si>
    <t>NM_給食従事者数_合計_委託_非常勤</t>
  </si>
  <si>
    <t>NM_給食従事者数_合計_区分1</t>
  </si>
  <si>
    <t>NM_給食従事者数_合計_区分2</t>
  </si>
  <si>
    <t>NM_給食従事者数_合計_氏名</t>
  </si>
  <si>
    <t>NM_給食従事者数_合計_在籍年数</t>
  </si>
  <si>
    <t>区分１</t>
    <rPh sb="0" eb="2">
      <t>クブン</t>
    </rPh>
    <phoneticPr fontId="1"/>
  </si>
  <si>
    <t>区分２</t>
    <rPh sb="0" eb="2">
      <t>クブン</t>
    </rPh>
    <phoneticPr fontId="1"/>
  </si>
  <si>
    <t>管</t>
    <rPh sb="0" eb="1">
      <t>カン</t>
    </rPh>
    <phoneticPr fontId="1"/>
  </si>
  <si>
    <t>直</t>
    <rPh sb="0" eb="1">
      <t>チョク</t>
    </rPh>
    <phoneticPr fontId="1"/>
  </si>
  <si>
    <t>栄</t>
    <rPh sb="0" eb="1">
      <t>エイ</t>
    </rPh>
    <phoneticPr fontId="1"/>
  </si>
  <si>
    <t>委</t>
    <rPh sb="0" eb="1">
      <t>イ</t>
    </rPh>
    <phoneticPr fontId="1"/>
  </si>
  <si>
    <t>NM_栄養管理_献立表の配布掲示_未実施</t>
  </si>
  <si>
    <t>NM_栄養管理_その他の情報提供_その他</t>
  </si>
  <si>
    <t>NM_危機管理_災害時対策_マニュアル_有</t>
  </si>
  <si>
    <t>NM_危機管理_災害時対策_マニュアル_無</t>
  </si>
  <si>
    <t>NM_危機管理_災害時対策_非常食確保_有</t>
  </si>
  <si>
    <t>NM_危機管理_災害時対策_非常食確保_無</t>
  </si>
  <si>
    <t>NM_代表者_職名</t>
    <phoneticPr fontId="1"/>
  </si>
  <si>
    <t>給食運営方法_委託一部</t>
    <phoneticPr fontId="1"/>
  </si>
  <si>
    <t>給食運営方法_委託全部</t>
    <phoneticPr fontId="1"/>
  </si>
  <si>
    <t>NM_設置者_住所</t>
  </si>
  <si>
    <t>委託先_終了年月日</t>
    <rPh sb="4" eb="6">
      <t>シュウリョウ</t>
    </rPh>
    <phoneticPr fontId="1"/>
  </si>
  <si>
    <t>郵便番号</t>
    <phoneticPr fontId="1"/>
  </si>
  <si>
    <t>テキスト</t>
    <phoneticPr fontId="1"/>
  </si>
  <si>
    <t>コンボ１</t>
    <phoneticPr fontId="1"/>
  </si>
  <si>
    <t>コンボ２</t>
    <phoneticPr fontId="1"/>
  </si>
  <si>
    <t>NM_施設の名称</t>
  </si>
  <si>
    <t>施設の名称</t>
    <rPh sb="0" eb="2">
      <t>シセツ</t>
    </rPh>
    <rPh sb="3" eb="5">
      <t>メイショウ</t>
    </rPh>
    <phoneticPr fontId="1"/>
  </si>
  <si>
    <t>NM_委託先_更新契約の場合</t>
    <phoneticPr fontId="1"/>
  </si>
  <si>
    <t>委託先_更新契約の場合</t>
    <phoneticPr fontId="1"/>
  </si>
  <si>
    <t>委託内容_その他</t>
    <rPh sb="7" eb="8">
      <t>タ</t>
    </rPh>
    <phoneticPr fontId="1"/>
  </si>
  <si>
    <t>委託内容_その他内容</t>
    <rPh sb="7" eb="8">
      <t>タ</t>
    </rPh>
    <rPh sb="8" eb="10">
      <t>ナイヨウ</t>
    </rPh>
    <phoneticPr fontId="1"/>
  </si>
  <si>
    <t>ショゾク</t>
    <phoneticPr fontId="1"/>
  </si>
  <si>
    <t>ショクメイ</t>
    <phoneticPr fontId="1"/>
  </si>
  <si>
    <t>シメイ</t>
    <phoneticPr fontId="1"/>
  </si>
  <si>
    <t>NM_給与栄養目標量1_エネルギー</t>
  </si>
  <si>
    <t>NM_給与栄養目標量2_エネルギー</t>
  </si>
  <si>
    <t>NM_給与栄養目標量1_ビタミンA</t>
  </si>
  <si>
    <t>NM_給与栄養目標量2_ビタミンA</t>
  </si>
  <si>
    <t>NM_給与栄養目標量1_たんぱく質</t>
  </si>
  <si>
    <t>NM_給与栄養目標量2_たんぱく質</t>
  </si>
  <si>
    <t>NM_給与栄養目標量1_ビタミンB1</t>
  </si>
  <si>
    <t>NM_給与栄養目標量2_ビタミンB1</t>
  </si>
  <si>
    <t>NM_給与栄養目標量1_脂質</t>
  </si>
  <si>
    <t>NM_給与栄養目標量2_脂質</t>
  </si>
  <si>
    <t>NM_給与栄養目標量1_ビタミンB2</t>
  </si>
  <si>
    <t>NM_給与栄養目標量2_ビタミンB2</t>
  </si>
  <si>
    <t>NM_給与栄養目標量1_炭水化物</t>
  </si>
  <si>
    <t>NM_給与栄養目標量2_炭水化物</t>
  </si>
  <si>
    <t>NM_給与栄養目標量1_ビタミンC</t>
  </si>
  <si>
    <t>NM_給与栄養目標量2_ビタミンC</t>
  </si>
  <si>
    <t>NM_給与栄養目標量1_食物繊維</t>
  </si>
  <si>
    <t>NM_給与栄養目標量2_食物繊維</t>
  </si>
  <si>
    <t>NM_給与栄養目標量1_カルシウム</t>
  </si>
  <si>
    <t>NM_給与栄養目標量2_カルシウム</t>
  </si>
  <si>
    <t>NM_給与栄養目標量1_食塩相当量</t>
  </si>
  <si>
    <t>NM_給与栄養目標量2_食塩相当量</t>
  </si>
  <si>
    <t>NM_給与栄養目標量1_鉄</t>
  </si>
  <si>
    <t>NM_給与栄養目標量2_鉄</t>
  </si>
  <si>
    <t>長崎市健康増進法施行細則第３条並びに長崎市特定外給食施設指導実施要綱第３条に基づき
令和8年度の給食施設及び栄養管理状況を報告します。</t>
    <phoneticPr fontId="1"/>
  </si>
  <si>
    <t>EIG67020_給食_運営状況報告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</si>
</sst>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>
      <alignment vertical="center"/>
    </xf>
  </cellStyleXfs>
  <cellXfs count="325">
    <xf numFmtId="0" fontId="0" fillId="0" borderId="0" xfId="0">
      <alignment vertical="center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0" fillId="3" borderId="0" xfId="0" applyFont="1" applyFill="1">
      <alignment vertical="center"/>
    </xf>
    <xf numFmtId="0" fontId="3" fillId="0" borderId="1" xfId="2" applyFont="1" applyBorder="1">
      <alignment vertical="center"/>
    </xf>
    <xf numFmtId="0" fontId="3" fillId="0" borderId="7" xfId="2" applyFont="1" applyBorder="1">
      <alignment vertical="center"/>
    </xf>
    <xf numFmtId="0" fontId="3" fillId="0" borderId="41" xfId="2" applyFont="1" applyBorder="1" applyAlignment="1">
      <alignment vertical="top"/>
    </xf>
    <xf numFmtId="0" fontId="3" fillId="0" borderId="16" xfId="2" applyFont="1" applyBorder="1">
      <alignment vertical="center"/>
    </xf>
    <xf numFmtId="0" fontId="3" fillId="0" borderId="49" xfId="2" applyFont="1" applyBorder="1">
      <alignment vertical="center"/>
    </xf>
    <xf numFmtId="0" fontId="3" fillId="0" borderId="39" xfId="2" applyFont="1" applyBorder="1">
      <alignment vertical="center"/>
    </xf>
    <xf numFmtId="0" fontId="7" fillId="0" borderId="93" xfId="2" applyFont="1" applyBorder="1" applyAlignment="1">
      <alignment horizontal="center" vertical="center"/>
    </xf>
    <xf numFmtId="0" fontId="3" fillId="0" borderId="36" xfId="2" applyFont="1" applyBorder="1">
      <alignment vertical="center"/>
    </xf>
    <xf numFmtId="0" fontId="7" fillId="0" borderId="94" xfId="2" applyFont="1" applyBorder="1" applyAlignment="1">
      <alignment horizontal="center" vertical="center"/>
    </xf>
    <xf numFmtId="0" fontId="7" fillId="0" borderId="96" xfId="2" applyFont="1" applyBorder="1">
      <alignment vertical="center"/>
    </xf>
    <xf numFmtId="0" fontId="3" fillId="0" borderId="33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>
      <alignment vertical="center"/>
    </xf>
    <xf numFmtId="0" fontId="3" fillId="0" borderId="5" xfId="2" applyFont="1" applyBorder="1" applyAlignment="1">
      <alignment horizontal="center" vertical="center"/>
    </xf>
    <xf numFmtId="0" fontId="3" fillId="0" borderId="5" xfId="2" applyFont="1" applyBorder="1">
      <alignment vertical="center"/>
    </xf>
    <xf numFmtId="0" fontId="3" fillId="0" borderId="5" xfId="2" applyFont="1" applyBorder="1" applyAlignment="1">
      <alignment horizontal="left" vertical="center"/>
    </xf>
    <xf numFmtId="0" fontId="3" fillId="0" borderId="0" xfId="2" applyFont="1">
      <alignment vertical="center"/>
    </xf>
    <xf numFmtId="0" fontId="3" fillId="0" borderId="13" xfId="2" applyFont="1" applyBorder="1">
      <alignment vertical="center"/>
    </xf>
    <xf numFmtId="0" fontId="3" fillId="0" borderId="14" xfId="2" applyFont="1" applyBorder="1">
      <alignment vertical="center"/>
    </xf>
    <xf numFmtId="0" fontId="3" fillId="0" borderId="16" xfId="2" applyFont="1" applyBorder="1" applyAlignment="1">
      <alignment horizontal="center" vertical="center"/>
    </xf>
    <xf numFmtId="0" fontId="7" fillId="0" borderId="93" xfId="2" applyFont="1" applyBorder="1">
      <alignment vertical="center"/>
    </xf>
    <xf numFmtId="0" fontId="3" fillId="0" borderId="15" xfId="2" applyFont="1" applyBorder="1">
      <alignment vertical="center"/>
    </xf>
    <xf numFmtId="0" fontId="3" fillId="0" borderId="17" xfId="2" applyFont="1" applyBorder="1">
      <alignment vertical="center"/>
    </xf>
    <xf numFmtId="0" fontId="3" fillId="0" borderId="67" xfId="2" applyFont="1" applyBorder="1" applyAlignment="1">
      <alignment horizontal="right" vertical="center"/>
    </xf>
    <xf numFmtId="0" fontId="3" fillId="0" borderId="69" xfId="2" applyFont="1" applyBorder="1" applyAlignment="1">
      <alignment horizontal="right" vertical="center"/>
    </xf>
    <xf numFmtId="0" fontId="3" fillId="0" borderId="73" xfId="2" applyFont="1" applyBorder="1" applyAlignment="1">
      <alignment horizontal="right" vertical="center"/>
    </xf>
    <xf numFmtId="0" fontId="3" fillId="0" borderId="71" xfId="2" applyFont="1" applyBorder="1" applyAlignment="1">
      <alignment horizontal="right" vertical="center"/>
    </xf>
    <xf numFmtId="0" fontId="3" fillId="0" borderId="70" xfId="2" applyFont="1" applyBorder="1" applyAlignment="1">
      <alignment horizontal="center" vertical="center"/>
    </xf>
    <xf numFmtId="0" fontId="3" fillId="0" borderId="71" xfId="2" applyFont="1" applyBorder="1" applyAlignment="1">
      <alignment horizontal="center" vertical="center"/>
    </xf>
    <xf numFmtId="0" fontId="3" fillId="0" borderId="78" xfId="2" applyFont="1" applyBorder="1" applyAlignment="1">
      <alignment horizontal="left" vertical="center"/>
    </xf>
    <xf numFmtId="0" fontId="3" fillId="0" borderId="70" xfId="2" applyFont="1" applyBorder="1">
      <alignment vertical="center"/>
    </xf>
    <xf numFmtId="0" fontId="3" fillId="0" borderId="76" xfId="2" applyFont="1" applyBorder="1" applyAlignment="1">
      <alignment horizontal="right" vertical="center"/>
    </xf>
    <xf numFmtId="0" fontId="3" fillId="0" borderId="17" xfId="2" applyFont="1" applyBorder="1" applyAlignment="1">
      <alignment horizontal="right" vertical="center"/>
    </xf>
    <xf numFmtId="0" fontId="3" fillId="0" borderId="51" xfId="2" applyFont="1" applyBorder="1">
      <alignment vertical="center"/>
    </xf>
    <xf numFmtId="0" fontId="3" fillId="0" borderId="81" xfId="2" applyFont="1" applyBorder="1">
      <alignment vertical="center"/>
    </xf>
    <xf numFmtId="0" fontId="3" fillId="0" borderId="80" xfId="2" applyFont="1" applyBorder="1">
      <alignment vertical="center"/>
    </xf>
    <xf numFmtId="0" fontId="3" fillId="0" borderId="54" xfId="2" applyFont="1" applyBorder="1">
      <alignment vertical="center"/>
    </xf>
    <xf numFmtId="0" fontId="3" fillId="0" borderId="79" xfId="2" applyFont="1" applyBorder="1">
      <alignment vertical="center"/>
    </xf>
    <xf numFmtId="0" fontId="3" fillId="0" borderId="82" xfId="2" applyFont="1" applyBorder="1" applyAlignment="1">
      <alignment horizontal="center" vertical="center"/>
    </xf>
    <xf numFmtId="0" fontId="3" fillId="0" borderId="82" xfId="2" applyFont="1" applyBorder="1">
      <alignment vertical="center"/>
    </xf>
    <xf numFmtId="0" fontId="3" fillId="0" borderId="58" xfId="2" applyFont="1" applyBorder="1">
      <alignment vertical="center"/>
    </xf>
    <xf numFmtId="0" fontId="3" fillId="0" borderId="72" xfId="2" applyFont="1" applyBorder="1">
      <alignment vertical="center"/>
    </xf>
    <xf numFmtId="0" fontId="3" fillId="0" borderId="57" xfId="2" applyFont="1" applyBorder="1">
      <alignment vertical="center"/>
    </xf>
    <xf numFmtId="0" fontId="3" fillId="0" borderId="71" xfId="2" applyFont="1" applyBorder="1">
      <alignment vertical="center"/>
    </xf>
    <xf numFmtId="0" fontId="3" fillId="0" borderId="84" xfId="2" applyFont="1" applyBorder="1">
      <alignment vertical="center"/>
    </xf>
    <xf numFmtId="0" fontId="3" fillId="0" borderId="105" xfId="2" applyFont="1" applyBorder="1">
      <alignment vertical="center"/>
    </xf>
    <xf numFmtId="0" fontId="3" fillId="0" borderId="10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79" xfId="2" applyFont="1" applyBorder="1" applyAlignment="1">
      <alignment horizontal="center" vertical="center"/>
    </xf>
    <xf numFmtId="0" fontId="3" fillId="0" borderId="26" xfId="2" applyFont="1" applyBorder="1">
      <alignment vertical="center"/>
    </xf>
    <xf numFmtId="0" fontId="3" fillId="0" borderId="9" xfId="2" applyFont="1" applyBorder="1" applyAlignment="1">
      <alignment horizontal="center" vertical="center"/>
    </xf>
    <xf numFmtId="0" fontId="3" fillId="0" borderId="106" xfId="2" applyFont="1" applyBorder="1">
      <alignment vertical="center"/>
    </xf>
    <xf numFmtId="0" fontId="3" fillId="0" borderId="107" xfId="2" applyFont="1" applyBorder="1">
      <alignment vertical="center"/>
    </xf>
    <xf numFmtId="0" fontId="3" fillId="0" borderId="33" xfId="2" applyFont="1" applyBorder="1">
      <alignment vertical="center"/>
    </xf>
    <xf numFmtId="0" fontId="3" fillId="0" borderId="34" xfId="2" applyFont="1" applyBorder="1">
      <alignment vertical="center"/>
    </xf>
    <xf numFmtId="0" fontId="3" fillId="0" borderId="9" xfId="2" applyFont="1" applyBorder="1" applyAlignment="1">
      <alignment horizontal="center" vertical="center" wrapText="1"/>
    </xf>
    <xf numFmtId="0" fontId="3" fillId="0" borderId="31" xfId="2" applyFont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/>
    </xf>
    <xf numFmtId="0" fontId="3" fillId="0" borderId="40" xfId="2" applyFont="1" applyBorder="1">
      <alignment vertical="center"/>
    </xf>
    <xf numFmtId="0" fontId="3" fillId="0" borderId="44" xfId="2" applyFont="1" applyBorder="1">
      <alignment vertical="center"/>
    </xf>
    <xf numFmtId="0" fontId="3" fillId="0" borderId="35" xfId="2" applyFont="1" applyBorder="1">
      <alignment vertical="center"/>
    </xf>
    <xf numFmtId="0" fontId="3" fillId="0" borderId="30" xfId="2" applyFont="1" applyBorder="1">
      <alignment vertical="center"/>
    </xf>
    <xf numFmtId="0" fontId="3" fillId="0" borderId="92" xfId="2" applyFont="1" applyBorder="1" applyAlignment="1">
      <alignment horizontal="right" vertical="center"/>
    </xf>
    <xf numFmtId="0" fontId="3" fillId="0" borderId="10" xfId="2" applyFont="1" applyBorder="1" applyAlignment="1">
      <alignment vertical="center" textRotation="255"/>
    </xf>
    <xf numFmtId="0" fontId="3" fillId="0" borderId="51" xfId="2" applyFont="1" applyBorder="1" applyAlignment="1">
      <alignment vertical="center" textRotation="255"/>
    </xf>
    <xf numFmtId="0" fontId="3" fillId="0" borderId="13" xfId="2" applyFont="1" applyBorder="1" applyAlignment="1">
      <alignment vertical="center" textRotation="255"/>
    </xf>
    <xf numFmtId="0" fontId="3" fillId="0" borderId="3" xfId="2" applyFont="1" applyBorder="1" applyAlignment="1">
      <alignment vertical="center" textRotation="255"/>
    </xf>
    <xf numFmtId="0" fontId="3" fillId="0" borderId="10" xfId="2" applyFont="1" applyBorder="1">
      <alignment vertical="center"/>
    </xf>
    <xf numFmtId="0" fontId="3" fillId="0" borderId="11" xfId="2" applyFont="1" applyBorder="1">
      <alignment vertical="center"/>
    </xf>
    <xf numFmtId="0" fontId="3" fillId="0" borderId="95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7" xfId="2" applyFont="1" applyBorder="1">
      <alignment vertical="center"/>
    </xf>
    <xf numFmtId="0" fontId="3" fillId="0" borderId="28" xfId="2" applyFont="1" applyBorder="1">
      <alignment vertical="center"/>
    </xf>
    <xf numFmtId="0" fontId="3" fillId="0" borderId="95" xfId="2" applyFont="1" applyBorder="1">
      <alignment vertical="center"/>
    </xf>
    <xf numFmtId="0" fontId="3" fillId="0" borderId="39" xfId="2" applyFont="1" applyBorder="1">
      <alignment vertical="center"/>
    </xf>
    <xf numFmtId="0" fontId="3" fillId="0" borderId="29" xfId="2" applyFont="1" applyBorder="1">
      <alignment vertical="center"/>
    </xf>
    <xf numFmtId="0" fontId="3" fillId="0" borderId="18" xfId="2" applyFont="1" applyBorder="1">
      <alignment vertical="center"/>
    </xf>
    <xf numFmtId="0" fontId="3" fillId="0" borderId="19" xfId="2" applyFont="1" applyBorder="1">
      <alignment vertical="center"/>
    </xf>
    <xf numFmtId="0" fontId="3" fillId="0" borderId="32" xfId="2" applyFont="1" applyBorder="1">
      <alignment vertical="center"/>
    </xf>
    <xf numFmtId="0" fontId="3" fillId="0" borderId="23" xfId="2" applyFont="1" applyBorder="1">
      <alignment vertical="center"/>
    </xf>
    <xf numFmtId="0" fontId="3" fillId="0" borderId="24" xfId="2" applyFont="1" applyBorder="1">
      <alignment vertical="center"/>
    </xf>
    <xf numFmtId="0" fontId="3" fillId="0" borderId="36" xfId="2" applyFont="1" applyBorder="1">
      <alignment vertical="center"/>
    </xf>
    <xf numFmtId="0" fontId="3" fillId="0" borderId="46" xfId="2" applyFont="1" applyBorder="1" applyAlignment="1">
      <alignment vertical="center" wrapText="1"/>
    </xf>
    <xf numFmtId="0" fontId="3" fillId="0" borderId="11" xfId="2" applyFont="1" applyBorder="1" applyAlignment="1">
      <alignment vertical="center" wrapText="1"/>
    </xf>
    <xf numFmtId="0" fontId="3" fillId="0" borderId="51" xfId="2" applyFont="1" applyBorder="1" applyAlignment="1">
      <alignment vertical="center" wrapText="1"/>
    </xf>
    <xf numFmtId="0" fontId="3" fillId="0" borderId="2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3" xfId="2" applyFont="1" applyBorder="1" applyAlignment="1">
      <alignment vertical="center" wrapText="1"/>
    </xf>
    <xf numFmtId="0" fontId="3" fillId="0" borderId="30" xfId="2" applyFont="1" applyBorder="1" applyAlignment="1">
      <alignment vertical="center" wrapText="1"/>
    </xf>
    <xf numFmtId="0" fontId="3" fillId="0" borderId="9" xfId="2" applyFont="1" applyBorder="1" applyAlignment="1">
      <alignment vertical="center" wrapText="1"/>
    </xf>
    <xf numFmtId="0" fontId="3" fillId="0" borderId="31" xfId="2" applyFont="1" applyBorder="1" applyAlignment="1">
      <alignment vertical="center" wrapText="1"/>
    </xf>
    <xf numFmtId="0" fontId="3" fillId="0" borderId="12" xfId="2" applyFont="1" applyBorder="1" applyAlignment="1">
      <alignment vertical="center" wrapText="1"/>
    </xf>
    <xf numFmtId="0" fontId="3" fillId="0" borderId="14" xfId="2" applyFont="1" applyBorder="1" applyAlignment="1">
      <alignment vertical="center" wrapText="1"/>
    </xf>
    <xf numFmtId="0" fontId="3" fillId="0" borderId="53" xfId="2" applyFont="1" applyBorder="1" applyAlignment="1">
      <alignment vertical="center" wrapText="1"/>
    </xf>
    <xf numFmtId="0" fontId="3" fillId="0" borderId="41" xfId="2" applyFont="1" applyBorder="1">
      <alignment vertical="center"/>
    </xf>
    <xf numFmtId="0" fontId="3" fillId="0" borderId="7" xfId="2" applyFont="1" applyBorder="1">
      <alignment vertical="center"/>
    </xf>
    <xf numFmtId="0" fontId="3" fillId="0" borderId="8" xfId="2" applyFont="1" applyBorder="1">
      <alignment vertical="center"/>
    </xf>
    <xf numFmtId="0" fontId="3" fillId="0" borderId="48" xfId="2" applyFont="1" applyBorder="1">
      <alignment vertical="center"/>
    </xf>
    <xf numFmtId="0" fontId="3" fillId="0" borderId="16" xfId="2" applyFont="1" applyBorder="1">
      <alignment vertical="center"/>
    </xf>
    <xf numFmtId="0" fontId="3" fillId="0" borderId="49" xfId="2" applyFont="1" applyBorder="1">
      <alignment vertical="center"/>
    </xf>
    <xf numFmtId="0" fontId="3" fillId="0" borderId="40" xfId="0" applyFont="1" applyBorder="1" applyAlignment="1">
      <alignment vertical="center" wrapText="1"/>
    </xf>
    <xf numFmtId="0" fontId="7" fillId="0" borderId="33" xfId="2" applyFont="1" applyBorder="1">
      <alignment vertical="center"/>
    </xf>
    <xf numFmtId="0" fontId="7" fillId="0" borderId="11" xfId="2" applyFont="1" applyBorder="1">
      <alignment vertical="center"/>
    </xf>
    <xf numFmtId="0" fontId="7" fillId="0" borderId="33" xfId="2" applyFont="1" applyBorder="1" applyAlignment="1">
      <alignment horizontal="left" vertical="center"/>
    </xf>
    <xf numFmtId="0" fontId="7" fillId="0" borderId="11" xfId="2" applyFont="1" applyBorder="1" applyAlignment="1">
      <alignment horizontal="left" vertical="center"/>
    </xf>
    <xf numFmtId="0" fontId="7" fillId="0" borderId="34" xfId="2" applyFont="1" applyBorder="1">
      <alignment vertical="center"/>
    </xf>
    <xf numFmtId="0" fontId="7" fillId="0" borderId="92" xfId="2" applyFont="1" applyBorder="1">
      <alignment vertical="center"/>
    </xf>
    <xf numFmtId="0" fontId="7" fillId="0" borderId="16" xfId="2" applyFont="1" applyBorder="1" applyAlignment="1">
      <alignment horizontal="left" vertical="center"/>
    </xf>
    <xf numFmtId="0" fontId="7" fillId="0" borderId="92" xfId="2" applyFont="1" applyBorder="1" applyAlignment="1">
      <alignment horizontal="left" vertical="center"/>
    </xf>
    <xf numFmtId="0" fontId="7" fillId="0" borderId="16" xfId="2" applyFont="1" applyBorder="1">
      <alignment vertical="center"/>
    </xf>
    <xf numFmtId="0" fontId="7" fillId="0" borderId="17" xfId="2" applyFont="1" applyBorder="1" applyAlignment="1">
      <alignment horizontal="left" vertical="center"/>
    </xf>
    <xf numFmtId="0" fontId="7" fillId="0" borderId="15" xfId="2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0" borderId="1" xfId="2" applyFont="1" applyBorder="1">
      <alignment vertical="center"/>
    </xf>
    <xf numFmtId="0" fontId="3" fillId="0" borderId="20" xfId="2" applyFont="1" applyBorder="1">
      <alignment vertical="center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vertical="top"/>
    </xf>
    <xf numFmtId="0" fontId="3" fillId="0" borderId="22" xfId="2" applyFont="1" applyBorder="1" applyAlignment="1">
      <alignment vertical="top"/>
    </xf>
    <xf numFmtId="0" fontId="3" fillId="0" borderId="22" xfId="2" applyFont="1" applyBorder="1">
      <alignment vertical="center"/>
    </xf>
    <xf numFmtId="0" fontId="11" fillId="0" borderId="24" xfId="1" applyBorder="1">
      <alignment vertical="center"/>
    </xf>
    <xf numFmtId="0" fontId="3" fillId="0" borderId="25" xfId="2" applyFont="1" applyBorder="1">
      <alignment vertical="center"/>
    </xf>
    <xf numFmtId="0" fontId="3" fillId="0" borderId="18" xfId="2" applyFont="1" applyBorder="1" applyAlignment="1">
      <alignment vertical="center" textRotation="255"/>
    </xf>
    <xf numFmtId="0" fontId="3" fillId="0" borderId="21" xfId="2" applyFont="1" applyBorder="1" applyAlignment="1">
      <alignment vertical="center" textRotation="255"/>
    </xf>
    <xf numFmtId="0" fontId="3" fillId="0" borderId="23" xfId="2" applyFont="1" applyBorder="1" applyAlignment="1">
      <alignment vertical="center" textRotation="255"/>
    </xf>
    <xf numFmtId="0" fontId="3" fillId="0" borderId="0" xfId="0" applyFont="1" applyAlignment="1">
      <alignment horizontal="right" vertical="center"/>
    </xf>
    <xf numFmtId="0" fontId="3" fillId="0" borderId="4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35" xfId="2" applyFont="1" applyBorder="1" applyAlignment="1">
      <alignment horizontal="left" vertical="center"/>
    </xf>
    <xf numFmtId="0" fontId="3" fillId="0" borderId="30" xfId="2" applyFont="1" applyBorder="1" applyAlignment="1">
      <alignment horizontal="left" vertical="center"/>
    </xf>
    <xf numFmtId="0" fontId="3" fillId="0" borderId="9" xfId="2" applyFont="1" applyBorder="1" applyAlignment="1">
      <alignment horizontal="left" vertical="center"/>
    </xf>
    <xf numFmtId="0" fontId="3" fillId="0" borderId="53" xfId="2" applyFont="1" applyBorder="1" applyAlignment="1">
      <alignment horizontal="left" vertical="center"/>
    </xf>
    <xf numFmtId="0" fontId="3" fillId="0" borderId="18" xfId="2" applyFont="1" applyBorder="1" applyAlignment="1">
      <alignment vertical="center" wrapText="1"/>
    </xf>
    <xf numFmtId="0" fontId="3" fillId="0" borderId="21" xfId="2" applyFont="1" applyBorder="1">
      <alignment vertical="center"/>
    </xf>
    <xf numFmtId="0" fontId="6" fillId="0" borderId="26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4" xfId="2" applyFont="1" applyBorder="1">
      <alignment vertical="center"/>
    </xf>
    <xf numFmtId="0" fontId="3" fillId="0" borderId="5" xfId="2" applyFont="1" applyBorder="1">
      <alignment vertical="center"/>
    </xf>
    <xf numFmtId="0" fontId="3" fillId="0" borderId="6" xfId="2" applyFont="1" applyBorder="1">
      <alignment vertical="center"/>
    </xf>
    <xf numFmtId="0" fontId="3" fillId="0" borderId="41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49" fontId="3" fillId="0" borderId="41" xfId="2" applyNumberFormat="1" applyFont="1" applyBorder="1" applyAlignment="1">
      <alignment horizontal="center" vertical="center"/>
    </xf>
    <xf numFmtId="49" fontId="3" fillId="0" borderId="5" xfId="2" applyNumberFormat="1" applyFont="1" applyBorder="1" applyAlignment="1">
      <alignment horizontal="center" vertical="center"/>
    </xf>
    <xf numFmtId="49" fontId="3" fillId="0" borderId="7" xfId="2" applyNumberFormat="1" applyFont="1" applyBorder="1" applyAlignment="1">
      <alignment horizontal="center" vertical="center"/>
    </xf>
    <xf numFmtId="0" fontId="3" fillId="0" borderId="65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99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7" xfId="2" applyFont="1" applyBorder="1" applyAlignment="1">
      <alignment horizontal="left" vertical="center"/>
    </xf>
    <xf numFmtId="0" fontId="3" fillId="0" borderId="0" xfId="2" applyFont="1">
      <alignment vertical="center"/>
    </xf>
    <xf numFmtId="0" fontId="3" fillId="0" borderId="13" xfId="2" applyFont="1" applyBorder="1">
      <alignment vertical="center"/>
    </xf>
    <xf numFmtId="0" fontId="3" fillId="0" borderId="14" xfId="2" applyFont="1" applyBorder="1">
      <alignment vertical="center"/>
    </xf>
    <xf numFmtId="0" fontId="3" fillId="0" borderId="15" xfId="2" applyFont="1" applyBorder="1">
      <alignment vertical="center"/>
    </xf>
    <xf numFmtId="0" fontId="3" fillId="0" borderId="68" xfId="2" applyFont="1" applyBorder="1" applyAlignment="1">
      <alignment horizontal="center" vertical="center"/>
    </xf>
    <xf numFmtId="0" fontId="3" fillId="0" borderId="55" xfId="2" applyFont="1" applyBorder="1" applyAlignment="1">
      <alignment horizontal="center" vertical="center"/>
    </xf>
    <xf numFmtId="0" fontId="3" fillId="0" borderId="55" xfId="2" applyFont="1" applyBorder="1">
      <alignment vertical="center"/>
    </xf>
    <xf numFmtId="0" fontId="3" fillId="0" borderId="56" xfId="2" applyFont="1" applyBorder="1">
      <alignment vertical="center"/>
    </xf>
    <xf numFmtId="0" fontId="3" fillId="0" borderId="61" xfId="2" applyFont="1" applyBorder="1">
      <alignment vertical="center"/>
    </xf>
    <xf numFmtId="0" fontId="3" fillId="0" borderId="68" xfId="2" applyFont="1" applyBorder="1">
      <alignment vertical="center"/>
    </xf>
    <xf numFmtId="0" fontId="3" fillId="0" borderId="77" xfId="2" applyFont="1" applyBorder="1" applyAlignment="1">
      <alignment horizontal="center" vertical="center"/>
    </xf>
    <xf numFmtId="0" fontId="3" fillId="0" borderId="74" xfId="2" applyFont="1" applyBorder="1" applyAlignment="1">
      <alignment horizontal="center" vertical="center"/>
    </xf>
    <xf numFmtId="0" fontId="3" fillId="0" borderId="78" xfId="2" applyFont="1" applyBorder="1" applyAlignment="1">
      <alignment horizontal="center" vertical="center"/>
    </xf>
    <xf numFmtId="0" fontId="3" fillId="0" borderId="60" xfId="2" applyFont="1" applyBorder="1">
      <alignment vertical="center"/>
    </xf>
    <xf numFmtId="0" fontId="3" fillId="0" borderId="78" xfId="2" applyFont="1" applyBorder="1">
      <alignment vertical="center"/>
    </xf>
    <xf numFmtId="0" fontId="3" fillId="0" borderId="74" xfId="2" applyFont="1" applyBorder="1">
      <alignment vertical="center"/>
    </xf>
    <xf numFmtId="0" fontId="3" fillId="0" borderId="77" xfId="2" applyFont="1" applyBorder="1">
      <alignment vertical="center"/>
    </xf>
    <xf numFmtId="0" fontId="3" fillId="0" borderId="102" xfId="2" applyFont="1" applyBorder="1">
      <alignment vertical="center"/>
    </xf>
    <xf numFmtId="0" fontId="3" fillId="0" borderId="70" xfId="2" applyFont="1" applyBorder="1">
      <alignment vertical="center"/>
    </xf>
    <xf numFmtId="0" fontId="3" fillId="0" borderId="75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7" xfId="2" applyFont="1" applyBorder="1">
      <alignment vertical="center"/>
    </xf>
    <xf numFmtId="0" fontId="3" fillId="0" borderId="62" xfId="2" applyFont="1" applyBorder="1">
      <alignment vertical="center"/>
    </xf>
    <xf numFmtId="0" fontId="3" fillId="0" borderId="75" xfId="2" applyFont="1" applyBorder="1">
      <alignment vertical="center"/>
    </xf>
    <xf numFmtId="0" fontId="3" fillId="0" borderId="101" xfId="2" applyFont="1" applyBorder="1" applyAlignment="1">
      <alignment horizontal="center" vertical="center"/>
    </xf>
    <xf numFmtId="0" fontId="3" fillId="0" borderId="69" xfId="2" applyFont="1" applyBorder="1" applyAlignment="1">
      <alignment horizontal="center" vertical="center"/>
    </xf>
    <xf numFmtId="0" fontId="3" fillId="0" borderId="70" xfId="2" applyFont="1" applyBorder="1" applyAlignment="1">
      <alignment horizontal="center" vertical="center"/>
    </xf>
    <xf numFmtId="0" fontId="3" fillId="0" borderId="71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78" xfId="2" applyFont="1" applyBorder="1" applyAlignment="1">
      <alignment horizontal="left" vertical="center"/>
    </xf>
    <xf numFmtId="0" fontId="3" fillId="0" borderId="70" xfId="2" applyFont="1" applyBorder="1" applyAlignment="1">
      <alignment horizontal="left" vertical="center"/>
    </xf>
    <xf numFmtId="0" fontId="3" fillId="0" borderId="73" xfId="2" applyFont="1" applyBorder="1" applyAlignment="1">
      <alignment horizontal="left" vertical="center"/>
    </xf>
    <xf numFmtId="0" fontId="3" fillId="0" borderId="102" xfId="2" applyFont="1" applyBorder="1" applyAlignment="1">
      <alignment horizontal="center" vertical="center"/>
    </xf>
    <xf numFmtId="0" fontId="3" fillId="0" borderId="73" xfId="2" applyFont="1" applyBorder="1" applyAlignment="1">
      <alignment horizontal="center" vertical="center"/>
    </xf>
    <xf numFmtId="0" fontId="3" fillId="0" borderId="43" xfId="2" applyFont="1" applyBorder="1" applyAlignment="1">
      <alignment vertical="center" wrapText="1"/>
    </xf>
    <xf numFmtId="0" fontId="3" fillId="0" borderId="26" xfId="2" applyFont="1" applyBorder="1">
      <alignment vertical="center"/>
    </xf>
    <xf numFmtId="0" fontId="3" fillId="0" borderId="26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54" xfId="2" applyFont="1" applyBorder="1" applyAlignment="1">
      <alignment horizontal="center" vertical="center"/>
    </xf>
    <xf numFmtId="0" fontId="3" fillId="0" borderId="81" xfId="2" applyFont="1" applyBorder="1" applyAlignment="1">
      <alignment horizontal="center" vertical="center"/>
    </xf>
    <xf numFmtId="0" fontId="3" fillId="0" borderId="79" xfId="2" applyFont="1" applyBorder="1">
      <alignment vertical="center"/>
    </xf>
    <xf numFmtId="0" fontId="3" fillId="0" borderId="50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84" xfId="2" applyFont="1" applyBorder="1" applyAlignment="1">
      <alignment horizontal="center" vertical="center"/>
    </xf>
    <xf numFmtId="0" fontId="3" fillId="0" borderId="86" xfId="2" applyFont="1" applyBorder="1" applyAlignment="1">
      <alignment horizontal="center" vertical="center"/>
    </xf>
    <xf numFmtId="0" fontId="3" fillId="0" borderId="85" xfId="2" applyFont="1" applyBorder="1">
      <alignment vertical="center"/>
    </xf>
    <xf numFmtId="0" fontId="3" fillId="0" borderId="83" xfId="2" applyFont="1" applyBorder="1" applyAlignment="1">
      <alignment horizontal="center" vertical="center"/>
    </xf>
    <xf numFmtId="0" fontId="3" fillId="0" borderId="103" xfId="2" applyFont="1" applyBorder="1" applyAlignment="1">
      <alignment horizontal="center" vertical="center"/>
    </xf>
    <xf numFmtId="0" fontId="3" fillId="0" borderId="104" xfId="2" applyFont="1" applyBorder="1">
      <alignment vertical="center"/>
    </xf>
    <xf numFmtId="0" fontId="3" fillId="0" borderId="105" xfId="2" applyFont="1" applyBorder="1">
      <alignment vertical="center"/>
    </xf>
    <xf numFmtId="0" fontId="3" fillId="0" borderId="57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63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5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63" xfId="2" applyFont="1" applyBorder="1">
      <alignment vertical="center"/>
    </xf>
    <xf numFmtId="0" fontId="3" fillId="0" borderId="92" xfId="2" applyFont="1" applyBorder="1">
      <alignment vertical="center"/>
    </xf>
    <xf numFmtId="0" fontId="3" fillId="0" borderId="96" xfId="2" applyFont="1" applyBorder="1">
      <alignment vertical="center"/>
    </xf>
    <xf numFmtId="0" fontId="3" fillId="0" borderId="106" xfId="2" applyFont="1" applyBorder="1">
      <alignment vertical="center"/>
    </xf>
    <xf numFmtId="0" fontId="3" fillId="0" borderId="107" xfId="2" applyFont="1" applyBorder="1">
      <alignment vertical="center"/>
    </xf>
    <xf numFmtId="0" fontId="3" fillId="0" borderId="37" xfId="2" applyFont="1" applyBorder="1">
      <alignment vertical="center"/>
    </xf>
    <xf numFmtId="0" fontId="3" fillId="0" borderId="5" xfId="2" applyFont="1" applyBorder="1" applyAlignment="1">
      <alignment horizontal="right" vertical="center"/>
    </xf>
    <xf numFmtId="0" fontId="3" fillId="0" borderId="6" xfId="2" applyFont="1" applyBorder="1" applyAlignment="1">
      <alignment horizontal="right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41" xfId="2" applyFont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31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5" xfId="2" applyFont="1" applyBorder="1" applyAlignment="1">
      <alignment horizontal="right" vertical="center"/>
    </xf>
    <xf numFmtId="0" fontId="3" fillId="0" borderId="106" xfId="2" applyFont="1" applyBorder="1" applyAlignment="1">
      <alignment horizontal="center" vertical="center"/>
    </xf>
    <xf numFmtId="0" fontId="3" fillId="0" borderId="22" xfId="2" applyFont="1" applyBorder="1" applyAlignment="1">
      <alignment horizontal="right" vertical="center"/>
    </xf>
    <xf numFmtId="0" fontId="3" fillId="0" borderId="1" xfId="2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37" xfId="2" applyFont="1" applyBorder="1" applyAlignment="1">
      <alignment horizontal="right" vertical="center"/>
    </xf>
    <xf numFmtId="0" fontId="3" fillId="0" borderId="25" xfId="2" applyFont="1" applyBorder="1" applyAlignment="1">
      <alignment horizontal="right" vertical="center"/>
    </xf>
    <xf numFmtId="0" fontId="3" fillId="0" borderId="38" xfId="2" applyFont="1" applyBorder="1">
      <alignment vertical="center"/>
    </xf>
    <xf numFmtId="0" fontId="3" fillId="0" borderId="33" xfId="2" applyFont="1" applyBorder="1">
      <alignment vertical="center"/>
    </xf>
    <xf numFmtId="0" fontId="3" fillId="0" borderId="34" xfId="2" applyFont="1" applyBorder="1">
      <alignment vertical="center"/>
    </xf>
    <xf numFmtId="0" fontId="3" fillId="0" borderId="107" xfId="2" applyFont="1" applyBorder="1" applyAlignment="1">
      <alignment horizontal="center" vertical="center"/>
    </xf>
    <xf numFmtId="0" fontId="3" fillId="0" borderId="92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97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0" fontId="3" fillId="0" borderId="24" xfId="2" applyFont="1" applyBorder="1" applyAlignment="1">
      <alignment horizontal="right" vertical="center"/>
    </xf>
    <xf numFmtId="0" fontId="3" fillId="0" borderId="24" xfId="2" applyFont="1" applyBorder="1" applyAlignment="1">
      <alignment horizontal="center" vertical="center" wrapText="1"/>
    </xf>
    <xf numFmtId="0" fontId="3" fillId="0" borderId="40" xfId="2" applyFont="1" applyBorder="1">
      <alignment vertical="center"/>
    </xf>
    <xf numFmtId="0" fontId="3" fillId="0" borderId="40" xfId="2" applyFont="1" applyBorder="1" applyAlignment="1">
      <alignment horizontal="center" vertical="center"/>
    </xf>
    <xf numFmtId="0" fontId="3" fillId="0" borderId="30" xfId="2" applyFont="1" applyBorder="1">
      <alignment vertical="center"/>
    </xf>
    <xf numFmtId="0" fontId="3" fillId="0" borderId="35" xfId="2" applyFont="1" applyBorder="1">
      <alignment vertical="center"/>
    </xf>
    <xf numFmtId="0" fontId="3" fillId="0" borderId="52" xfId="2" applyFont="1" applyBorder="1">
      <alignment vertical="center"/>
    </xf>
    <xf numFmtId="0" fontId="3" fillId="0" borderId="9" xfId="2" applyFont="1" applyBorder="1">
      <alignment vertical="center"/>
    </xf>
    <xf numFmtId="0" fontId="3" fillId="0" borderId="53" xfId="2" applyFont="1" applyBorder="1">
      <alignment vertical="center"/>
    </xf>
    <xf numFmtId="0" fontId="3" fillId="0" borderId="38" xfId="2" applyFont="1" applyBorder="1" applyAlignment="1">
      <alignment horizontal="left" vertical="center"/>
    </xf>
    <xf numFmtId="0" fontId="3" fillId="0" borderId="33" xfId="2" applyFont="1" applyBorder="1" applyAlignment="1">
      <alignment horizontal="left" vertical="center"/>
    </xf>
    <xf numFmtId="0" fontId="3" fillId="0" borderId="45" xfId="2" applyFont="1" applyBorder="1" applyAlignment="1">
      <alignment horizontal="left" vertical="center"/>
    </xf>
    <xf numFmtId="0" fontId="3" fillId="0" borderId="34" xfId="2" applyFont="1" applyBorder="1" applyAlignment="1">
      <alignment horizontal="left" vertical="center"/>
    </xf>
    <xf numFmtId="0" fontId="3" fillId="0" borderId="52" xfId="2" applyFont="1" applyBorder="1" applyAlignment="1">
      <alignment horizontal="left" vertical="center"/>
    </xf>
    <xf numFmtId="0" fontId="3" fillId="0" borderId="107" xfId="2" applyFont="1" applyBorder="1" applyAlignment="1">
      <alignment horizontal="left" vertical="center"/>
    </xf>
    <xf numFmtId="0" fontId="3" fillId="0" borderId="92" xfId="2" applyFont="1" applyBorder="1" applyAlignment="1">
      <alignment horizontal="left" vertical="center"/>
    </xf>
    <xf numFmtId="0" fontId="3" fillId="0" borderId="96" xfId="2" applyFont="1" applyBorder="1" applyAlignment="1">
      <alignment horizontal="left" vertical="center"/>
    </xf>
    <xf numFmtId="0" fontId="3" fillId="0" borderId="15" xfId="2" applyFont="1" applyBorder="1" applyAlignment="1">
      <alignment horizontal="left" vertical="center"/>
    </xf>
    <xf numFmtId="0" fontId="3" fillId="0" borderId="16" xfId="2" applyFont="1" applyBorder="1" applyAlignment="1">
      <alignment horizontal="left" vertical="center"/>
    </xf>
    <xf numFmtId="0" fontId="3" fillId="0" borderId="17" xfId="2" applyFont="1" applyBorder="1" applyAlignment="1">
      <alignment horizontal="left" vertical="center"/>
    </xf>
    <xf numFmtId="0" fontId="3" fillId="0" borderId="19" xfId="2" applyFont="1" applyBorder="1" applyAlignment="1">
      <alignment horizontal="center" vertical="center" wrapText="1"/>
    </xf>
    <xf numFmtId="0" fontId="3" fillId="0" borderId="26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top" textRotation="255"/>
    </xf>
    <xf numFmtId="0" fontId="3" fillId="0" borderId="3" xfId="2" applyFont="1" applyBorder="1" applyAlignment="1">
      <alignment horizontal="center" vertical="top" textRotation="255"/>
    </xf>
    <xf numFmtId="0" fontId="3" fillId="0" borderId="15" xfId="2" applyFont="1" applyBorder="1" applyAlignment="1">
      <alignment horizontal="center" vertical="top" textRotation="255"/>
    </xf>
    <xf numFmtId="0" fontId="3" fillId="0" borderId="49" xfId="2" applyFont="1" applyBorder="1" applyAlignment="1">
      <alignment horizontal="center" vertical="top" textRotation="255"/>
    </xf>
    <xf numFmtId="0" fontId="3" fillId="0" borderId="37" xfId="2" applyFont="1" applyBorder="1" applyAlignment="1">
      <alignment horizontal="center" vertical="center" wrapText="1"/>
    </xf>
    <xf numFmtId="0" fontId="3" fillId="0" borderId="66" xfId="2" applyFont="1" applyBorder="1" applyAlignment="1">
      <alignment horizontal="center" vertical="center"/>
    </xf>
    <xf numFmtId="0" fontId="3" fillId="0" borderId="85" xfId="2" applyFont="1" applyBorder="1" applyAlignment="1">
      <alignment horizontal="center" vertical="center"/>
    </xf>
    <xf numFmtId="0" fontId="3" fillId="0" borderId="87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64" xfId="2" applyFont="1" applyBorder="1" applyAlignment="1">
      <alignment horizontal="center" vertical="center"/>
    </xf>
    <xf numFmtId="0" fontId="3" fillId="0" borderId="89" xfId="2" applyFont="1" applyBorder="1" applyAlignment="1">
      <alignment horizontal="center" vertical="center"/>
    </xf>
    <xf numFmtId="0" fontId="3" fillId="0" borderId="88" xfId="2" applyFont="1" applyBorder="1" applyAlignment="1">
      <alignment horizontal="center" vertical="center"/>
    </xf>
    <xf numFmtId="0" fontId="3" fillId="0" borderId="90" xfId="2" applyFont="1" applyBorder="1" applyAlignment="1">
      <alignment horizontal="center" vertical="center"/>
    </xf>
    <xf numFmtId="0" fontId="3" fillId="0" borderId="72" xfId="2" applyFont="1" applyBorder="1" applyAlignment="1">
      <alignment horizontal="center" vertical="center"/>
    </xf>
    <xf numFmtId="0" fontId="3" fillId="0" borderId="2" xfId="2" applyFont="1" applyBorder="1">
      <alignment vertical="center"/>
    </xf>
    <xf numFmtId="0" fontId="3" fillId="0" borderId="45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88" xfId="2" applyFont="1" applyBorder="1">
      <alignment vertical="center"/>
    </xf>
    <xf numFmtId="0" fontId="3" fillId="0" borderId="91" xfId="2" applyFont="1" applyBorder="1">
      <alignment vertical="center"/>
    </xf>
    <xf numFmtId="0" fontId="3" fillId="0" borderId="11" xfId="2" applyFont="1" applyBorder="1">
      <alignment vertical="center"/>
    </xf>
    <xf numFmtId="0" fontId="3" fillId="0" borderId="12" xfId="2" applyFont="1" applyBorder="1">
      <alignment vertical="center"/>
    </xf>
    <xf numFmtId="0" fontId="3" fillId="0" borderId="17" xfId="2" applyFont="1" applyBorder="1">
      <alignment vertical="center"/>
    </xf>
    <xf numFmtId="0" fontId="3" fillId="0" borderId="7" xfId="2" applyFont="1" applyBorder="1" applyAlignment="1">
      <alignment vertical="top"/>
    </xf>
    <xf numFmtId="0" fontId="3" fillId="0" borderId="63" xfId="2" applyFont="1" applyBorder="1" applyAlignment="1">
      <alignment vertical="top"/>
    </xf>
    <xf numFmtId="0" fontId="3" fillId="0" borderId="48" xfId="2" applyFont="1" applyBorder="1" applyAlignment="1">
      <alignment vertical="top"/>
    </xf>
    <xf numFmtId="0" fontId="3" fillId="0" borderId="16" xfId="2" applyFont="1" applyBorder="1" applyAlignment="1">
      <alignment vertical="top"/>
    </xf>
    <xf numFmtId="0" fontId="3" fillId="0" borderId="17" xfId="2" applyFont="1" applyBorder="1" applyAlignment="1">
      <alignment vertical="top"/>
    </xf>
    <xf numFmtId="0" fontId="3" fillId="0" borderId="108" xfId="2" applyFont="1" applyBorder="1" applyAlignment="1">
      <alignment horizontal="left" vertical="center"/>
    </xf>
    <xf numFmtId="0" fontId="3" fillId="0" borderId="101" xfId="2" applyFont="1" applyBorder="1" applyAlignment="1">
      <alignment horizontal="left" vertical="center"/>
    </xf>
    <xf numFmtId="0" fontId="3" fillId="0" borderId="109" xfId="2" applyFont="1" applyBorder="1" applyAlignment="1">
      <alignment horizontal="left" vertical="center"/>
    </xf>
    <xf numFmtId="0" fontId="3" fillId="0" borderId="88" xfId="2" applyFont="1" applyBorder="1" applyAlignment="1">
      <alignment horizontal="left" vertical="center"/>
    </xf>
    <xf numFmtId="0" fontId="3" fillId="0" borderId="91" xfId="2" applyFont="1" applyBorder="1" applyAlignment="1">
      <alignment horizontal="left" vertical="center"/>
    </xf>
    <xf numFmtId="0" fontId="3" fillId="0" borderId="98" xfId="2" applyFont="1" applyBorder="1">
      <alignment vertical="center"/>
    </xf>
    <xf numFmtId="0" fontId="3" fillId="0" borderId="100" xfId="2" applyFont="1" applyBorder="1">
      <alignment vertical="center"/>
    </xf>
    <xf numFmtId="0" fontId="3" fillId="0" borderId="76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8" xfId="2" xr:uid="{BB51BD77-5CA1-4BA3-ABEC-70707A160E5C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79"/>
  <sheetViews>
    <sheetView showZeros="0" tabSelected="1" view="pageBreakPreview" topLeftCell="A31" zoomScaleNormal="100" zoomScaleSheetLayoutView="100" workbookViewId="0">
      <selection activeCell="D47" sqref="D47:H47"/>
    </sheetView>
  </sheetViews>
  <sheetFormatPr defaultColWidth="3.5" defaultRowHeight="17.399999999999999" customHeight="1"/>
  <cols>
    <col min="1" max="28" width="3.69921875" style="4" customWidth="1"/>
    <col min="29" max="16384" width="3.5" style="4"/>
  </cols>
  <sheetData>
    <row r="1" spans="1:28" ht="28.8">
      <c r="A1" s="119" t="s">
        <v>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ht="17.399999999999999" customHeight="1" thickBot="1">
      <c r="A2" s="4" t="s">
        <v>7</v>
      </c>
      <c r="U2" s="137" t="s">
        <v>89</v>
      </c>
      <c r="V2" s="137"/>
      <c r="W2" s="137"/>
      <c r="X2" s="137"/>
      <c r="Y2" s="137"/>
      <c r="Z2" s="137"/>
      <c r="AA2" s="137"/>
      <c r="AB2" s="137"/>
    </row>
    <row r="3" spans="1:28" ht="27" customHeight="1">
      <c r="A3" s="120" t="s">
        <v>0</v>
      </c>
      <c r="B3" s="121"/>
      <c r="C3" s="121"/>
      <c r="D3" s="121"/>
      <c r="E3" s="84"/>
      <c r="F3" s="84"/>
      <c r="G3" s="84"/>
      <c r="H3" s="84"/>
      <c r="I3" s="84"/>
      <c r="J3" s="84"/>
      <c r="K3" s="84"/>
      <c r="L3" s="84"/>
      <c r="M3" s="84"/>
      <c r="N3" s="127"/>
      <c r="O3" s="134" t="s">
        <v>56</v>
      </c>
      <c r="P3" s="89" t="s">
        <v>106</v>
      </c>
      <c r="Q3" s="90"/>
      <c r="R3" s="91"/>
      <c r="S3" s="89"/>
      <c r="T3" s="90"/>
      <c r="U3" s="90"/>
      <c r="V3" s="90"/>
      <c r="W3" s="90"/>
      <c r="X3" s="90"/>
      <c r="Y3" s="90"/>
      <c r="Z3" s="90"/>
      <c r="AA3" s="90"/>
      <c r="AB3" s="98"/>
    </row>
    <row r="4" spans="1:28" ht="38.4" customHeight="1">
      <c r="A4" s="122" t="s">
        <v>1</v>
      </c>
      <c r="B4" s="123"/>
      <c r="C4" s="123"/>
      <c r="D4" s="123"/>
      <c r="E4" s="128"/>
      <c r="F4" s="129"/>
      <c r="G4" s="129"/>
      <c r="H4" s="129"/>
      <c r="I4" s="129"/>
      <c r="J4" s="129"/>
      <c r="K4" s="129"/>
      <c r="L4" s="129"/>
      <c r="M4" s="129"/>
      <c r="N4" s="130"/>
      <c r="O4" s="135"/>
      <c r="P4" s="92"/>
      <c r="Q4" s="93"/>
      <c r="R4" s="94"/>
      <c r="S4" s="92"/>
      <c r="T4" s="93"/>
      <c r="U4" s="93"/>
      <c r="V4" s="93"/>
      <c r="W4" s="93"/>
      <c r="X4" s="93"/>
      <c r="Y4" s="93"/>
      <c r="Z4" s="93"/>
      <c r="AA4" s="93"/>
      <c r="AB4" s="99"/>
    </row>
    <row r="5" spans="1:28" ht="27" customHeight="1">
      <c r="A5" s="122" t="s">
        <v>2</v>
      </c>
      <c r="B5" s="123"/>
      <c r="C5" s="123"/>
      <c r="D5" s="123"/>
      <c r="E5" s="126"/>
      <c r="F5" s="126"/>
      <c r="G5" s="126"/>
      <c r="H5" s="126"/>
      <c r="I5" s="126"/>
      <c r="J5" s="126"/>
      <c r="K5" s="126"/>
      <c r="L5" s="126"/>
      <c r="M5" s="126"/>
      <c r="N5" s="131"/>
      <c r="O5" s="135"/>
      <c r="P5" s="95"/>
      <c r="Q5" s="96"/>
      <c r="R5" s="97"/>
      <c r="S5" s="95"/>
      <c r="T5" s="96"/>
      <c r="U5" s="96"/>
      <c r="V5" s="96"/>
      <c r="W5" s="96"/>
      <c r="X5" s="96"/>
      <c r="Y5" s="96"/>
      <c r="Z5" s="96"/>
      <c r="AA5" s="96"/>
      <c r="AB5" s="100"/>
    </row>
    <row r="6" spans="1:28" ht="21" customHeight="1">
      <c r="A6" s="122" t="s">
        <v>3</v>
      </c>
      <c r="B6" s="123"/>
      <c r="C6" s="123"/>
      <c r="D6" s="123"/>
      <c r="E6" s="126"/>
      <c r="F6" s="126"/>
      <c r="G6" s="126"/>
      <c r="H6" s="126"/>
      <c r="I6" s="123" t="s">
        <v>4</v>
      </c>
      <c r="J6" s="123"/>
      <c r="K6" s="129"/>
      <c r="L6" s="129"/>
      <c r="M6" s="129"/>
      <c r="N6" s="130"/>
      <c r="O6" s="135"/>
      <c r="P6" s="101" t="s">
        <v>5</v>
      </c>
      <c r="Q6" s="102"/>
      <c r="R6" s="103"/>
      <c r="S6" s="9" t="s">
        <v>57</v>
      </c>
      <c r="T6" s="312"/>
      <c r="U6" s="312"/>
      <c r="V6" s="312"/>
      <c r="W6" s="312"/>
      <c r="X6" s="312"/>
      <c r="Y6" s="312"/>
      <c r="Z6" s="312"/>
      <c r="AA6" s="312"/>
      <c r="AB6" s="313"/>
    </row>
    <row r="7" spans="1:28" ht="21" customHeight="1" thickBot="1">
      <c r="A7" s="124" t="s">
        <v>8</v>
      </c>
      <c r="B7" s="125"/>
      <c r="C7" s="125"/>
      <c r="D7" s="125"/>
      <c r="E7" s="132"/>
      <c r="F7" s="87"/>
      <c r="G7" s="87"/>
      <c r="H7" s="87"/>
      <c r="I7" s="87"/>
      <c r="J7" s="87"/>
      <c r="K7" s="87"/>
      <c r="L7" s="87"/>
      <c r="M7" s="87"/>
      <c r="N7" s="133"/>
      <c r="O7" s="136"/>
      <c r="P7" s="104"/>
      <c r="Q7" s="105"/>
      <c r="R7" s="106"/>
      <c r="S7" s="314"/>
      <c r="T7" s="315"/>
      <c r="U7" s="315"/>
      <c r="V7" s="315"/>
      <c r="W7" s="315"/>
      <c r="X7" s="315"/>
      <c r="Y7" s="315"/>
      <c r="Z7" s="315"/>
      <c r="AA7" s="315"/>
      <c r="AB7" s="316"/>
    </row>
    <row r="8" spans="1:28" ht="34.200000000000003" customHeight="1" thickBot="1">
      <c r="D8" s="107" t="s">
        <v>3055</v>
      </c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5"/>
    </row>
    <row r="9" spans="1:28" ht="18" customHeight="1" thickBot="1">
      <c r="A9" s="78" t="s">
        <v>120</v>
      </c>
      <c r="B9" s="79"/>
      <c r="C9" s="79"/>
      <c r="D9" s="79"/>
      <c r="E9" s="77" t="s">
        <v>9</v>
      </c>
      <c r="F9" s="77"/>
      <c r="G9" s="77" t="s">
        <v>3028</v>
      </c>
      <c r="H9" s="77"/>
      <c r="I9" s="76"/>
      <c r="J9" s="77"/>
      <c r="K9" s="77"/>
      <c r="L9" s="76"/>
      <c r="M9" s="77" t="s">
        <v>10</v>
      </c>
      <c r="N9" s="77"/>
      <c r="O9" s="77" t="s">
        <v>3029</v>
      </c>
      <c r="P9" s="76"/>
      <c r="Q9" s="77"/>
      <c r="R9" s="77"/>
      <c r="S9" s="77"/>
      <c r="T9" s="77"/>
      <c r="U9" s="76" t="s">
        <v>11</v>
      </c>
      <c r="V9" s="77"/>
      <c r="W9" s="79" t="s">
        <v>3030</v>
      </c>
      <c r="X9" s="79"/>
      <c r="Y9" s="80"/>
      <c r="Z9" s="79"/>
      <c r="AA9" s="81"/>
      <c r="AB9" s="82"/>
    </row>
    <row r="10" spans="1:28" ht="18" customHeight="1" thickBot="1">
      <c r="A10" s="83" t="s">
        <v>121</v>
      </c>
      <c r="B10" s="84"/>
      <c r="C10" s="84"/>
      <c r="D10" s="85"/>
      <c r="E10" s="13"/>
      <c r="F10" s="108" t="s">
        <v>2581</v>
      </c>
      <c r="G10" s="108"/>
      <c r="H10" s="109"/>
      <c r="I10" s="13"/>
      <c r="J10" s="110" t="s">
        <v>2582</v>
      </c>
      <c r="K10" s="111"/>
      <c r="L10" s="13"/>
      <c r="M10" s="108" t="s">
        <v>2583</v>
      </c>
      <c r="N10" s="109"/>
      <c r="O10" s="108"/>
      <c r="P10" s="13"/>
      <c r="Q10" s="108" t="s">
        <v>2584</v>
      </c>
      <c r="R10" s="108"/>
      <c r="S10" s="108"/>
      <c r="T10" s="108"/>
      <c r="U10" s="13"/>
      <c r="V10" s="108" t="s">
        <v>2585</v>
      </c>
      <c r="W10" s="108"/>
      <c r="X10" s="108"/>
      <c r="Y10" s="13"/>
      <c r="Z10" s="108" t="s">
        <v>2586</v>
      </c>
      <c r="AA10" s="108"/>
      <c r="AB10" s="112"/>
    </row>
    <row r="11" spans="1:28" ht="18" customHeight="1" thickBot="1">
      <c r="A11" s="86"/>
      <c r="B11" s="87"/>
      <c r="C11" s="87"/>
      <c r="D11" s="88"/>
      <c r="E11" s="15"/>
      <c r="F11" s="113" t="s">
        <v>2587</v>
      </c>
      <c r="G11" s="113"/>
      <c r="H11" s="13"/>
      <c r="I11" s="114" t="s">
        <v>2588</v>
      </c>
      <c r="J11" s="115"/>
      <c r="K11" s="13"/>
      <c r="L11" s="118" t="s">
        <v>2589</v>
      </c>
      <c r="M11" s="117"/>
      <c r="N11" s="13"/>
      <c r="O11" s="114" t="s">
        <v>2590</v>
      </c>
      <c r="P11" s="117"/>
      <c r="Q11" s="13"/>
      <c r="R11" s="115" t="s">
        <v>2591</v>
      </c>
      <c r="S11" s="115"/>
      <c r="T11" s="116"/>
      <c r="U11" s="116"/>
      <c r="V11" s="116"/>
      <c r="W11" s="116"/>
      <c r="X11" s="116"/>
      <c r="Y11" s="116"/>
      <c r="Z11" s="116"/>
      <c r="AA11" s="116"/>
      <c r="AB11" s="16" t="s">
        <v>110</v>
      </c>
    </row>
    <row r="12" spans="1:28" ht="18" customHeight="1" thickBot="1">
      <c r="A12" s="144" t="s">
        <v>122</v>
      </c>
      <c r="B12" s="84"/>
      <c r="C12" s="84"/>
      <c r="D12" s="85"/>
      <c r="E12" s="13"/>
      <c r="F12" s="159" t="s">
        <v>2594</v>
      </c>
      <c r="G12" s="160"/>
      <c r="H12" s="17" t="s">
        <v>2595</v>
      </c>
      <c r="I12" s="160" t="s">
        <v>78</v>
      </c>
      <c r="J12" s="160"/>
      <c r="K12" s="17" t="s">
        <v>109</v>
      </c>
      <c r="L12" s="13"/>
      <c r="M12" s="159" t="s">
        <v>2596</v>
      </c>
      <c r="N12" s="160"/>
      <c r="O12" s="17"/>
      <c r="P12" s="13"/>
      <c r="Q12" s="159" t="s">
        <v>2597</v>
      </c>
      <c r="R12" s="160"/>
      <c r="S12" s="17" t="s">
        <v>110</v>
      </c>
      <c r="T12" s="17"/>
      <c r="U12" s="17"/>
      <c r="V12" s="18"/>
      <c r="W12" s="18"/>
      <c r="X12" s="18"/>
      <c r="Y12" s="18"/>
      <c r="Z12" s="18"/>
      <c r="AA12" s="18"/>
      <c r="AB12" s="19"/>
    </row>
    <row r="13" spans="1:28" ht="18" customHeight="1">
      <c r="A13" s="145"/>
      <c r="B13" s="126"/>
      <c r="C13" s="126"/>
      <c r="D13" s="126"/>
      <c r="E13" s="146" t="s">
        <v>107</v>
      </c>
      <c r="F13" s="147"/>
      <c r="G13" s="149" t="s">
        <v>12</v>
      </c>
      <c r="H13" s="150"/>
      <c r="I13" s="151"/>
      <c r="J13" s="152"/>
      <c r="K13" s="153"/>
      <c r="L13" s="153"/>
      <c r="M13" s="153"/>
      <c r="N13" s="153"/>
      <c r="O13" s="153"/>
      <c r="P13" s="153"/>
      <c r="Q13" s="153"/>
      <c r="R13" s="153"/>
      <c r="S13" s="154"/>
      <c r="T13" s="126" t="s">
        <v>13</v>
      </c>
      <c r="U13" s="126"/>
      <c r="V13" s="138"/>
      <c r="W13" s="139"/>
      <c r="X13" s="139"/>
      <c r="Y13" s="139"/>
      <c r="Z13" s="139"/>
      <c r="AA13" s="139"/>
      <c r="AB13" s="140"/>
    </row>
    <row r="14" spans="1:28" ht="18" customHeight="1">
      <c r="A14" s="145"/>
      <c r="B14" s="126"/>
      <c r="C14" s="126"/>
      <c r="D14" s="126"/>
      <c r="E14" s="147"/>
      <c r="F14" s="147"/>
      <c r="G14" s="149" t="s">
        <v>14</v>
      </c>
      <c r="H14" s="150"/>
      <c r="I14" s="151"/>
      <c r="J14" s="152"/>
      <c r="K14" s="153"/>
      <c r="L14" s="153"/>
      <c r="M14" s="153"/>
      <c r="N14" s="153"/>
      <c r="O14" s="153"/>
      <c r="P14" s="153"/>
      <c r="Q14" s="153"/>
      <c r="R14" s="153"/>
      <c r="S14" s="154"/>
      <c r="T14" s="7" t="s">
        <v>15</v>
      </c>
      <c r="U14" s="7"/>
      <c r="V14" s="141"/>
      <c r="W14" s="142"/>
      <c r="X14" s="142"/>
      <c r="Y14" s="142"/>
      <c r="Z14" s="142"/>
      <c r="AA14" s="142"/>
      <c r="AB14" s="143"/>
    </row>
    <row r="15" spans="1:28" ht="18" customHeight="1" thickBot="1">
      <c r="A15" s="145"/>
      <c r="B15" s="126"/>
      <c r="C15" s="126"/>
      <c r="D15" s="126"/>
      <c r="E15" s="147"/>
      <c r="F15" s="147"/>
      <c r="G15" s="149" t="s">
        <v>16</v>
      </c>
      <c r="H15" s="150"/>
      <c r="I15" s="151"/>
      <c r="J15" s="161"/>
      <c r="K15" s="162"/>
      <c r="L15" s="162"/>
      <c r="M15" s="162"/>
      <c r="N15" s="163"/>
      <c r="O15" s="20" t="s">
        <v>2598</v>
      </c>
      <c r="P15" s="162"/>
      <c r="Q15" s="163"/>
      <c r="R15" s="162"/>
      <c r="S15" s="162"/>
      <c r="T15" s="163"/>
      <c r="U15" s="139" t="s">
        <v>2599</v>
      </c>
      <c r="V15" s="139"/>
      <c r="W15" s="139"/>
      <c r="X15" s="174"/>
      <c r="Y15" s="139"/>
      <c r="Z15" s="20"/>
      <c r="AA15" s="139" t="s">
        <v>2600</v>
      </c>
      <c r="AB15" s="140"/>
    </row>
    <row r="16" spans="1:28" ht="18" customHeight="1" thickBot="1">
      <c r="A16" s="145"/>
      <c r="B16" s="126"/>
      <c r="C16" s="126"/>
      <c r="D16" s="126"/>
      <c r="E16" s="147"/>
      <c r="F16" s="147"/>
      <c r="G16" s="155" t="s">
        <v>17</v>
      </c>
      <c r="H16" s="156"/>
      <c r="I16" s="156"/>
      <c r="J16" s="13"/>
      <c r="K16" s="175" t="s">
        <v>2607</v>
      </c>
      <c r="L16" s="175"/>
      <c r="M16" s="175"/>
      <c r="N16" s="13"/>
      <c r="O16" s="175" t="s">
        <v>2608</v>
      </c>
      <c r="P16" s="175"/>
      <c r="Q16" s="13"/>
      <c r="R16" s="176" t="s">
        <v>2609</v>
      </c>
      <c r="S16" s="177"/>
      <c r="T16" s="13"/>
      <c r="U16" s="176" t="s">
        <v>2610</v>
      </c>
      <c r="V16" s="175"/>
      <c r="W16" s="177"/>
      <c r="X16" s="13"/>
      <c r="Y16" s="176" t="s">
        <v>2611</v>
      </c>
      <c r="Z16" s="175"/>
      <c r="AA16" s="175"/>
      <c r="AB16" s="25"/>
    </row>
    <row r="17" spans="1:28" ht="18" customHeight="1" thickBot="1">
      <c r="A17" s="86"/>
      <c r="B17" s="87"/>
      <c r="C17" s="87"/>
      <c r="D17" s="87"/>
      <c r="E17" s="148"/>
      <c r="F17" s="148"/>
      <c r="G17" s="157"/>
      <c r="H17" s="158"/>
      <c r="I17" s="158"/>
      <c r="J17" s="27"/>
      <c r="K17" s="178" t="s">
        <v>2612</v>
      </c>
      <c r="L17" s="105"/>
      <c r="M17" s="105"/>
      <c r="N17" s="13"/>
      <c r="O17" s="178" t="s">
        <v>2591</v>
      </c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29" t="s">
        <v>110</v>
      </c>
    </row>
    <row r="18" spans="1:28" ht="18" customHeight="1">
      <c r="A18" s="83" t="s">
        <v>123</v>
      </c>
      <c r="B18" s="84"/>
      <c r="C18" s="84"/>
      <c r="D18" s="84"/>
      <c r="E18" s="84"/>
      <c r="F18" s="84"/>
      <c r="G18" s="84"/>
      <c r="H18" s="84"/>
      <c r="I18" s="121" t="s">
        <v>18</v>
      </c>
      <c r="J18" s="121"/>
      <c r="K18" s="164"/>
      <c r="L18" s="166" t="s">
        <v>136</v>
      </c>
      <c r="M18" s="121"/>
      <c r="N18" s="167"/>
      <c r="O18" s="169" t="s">
        <v>124</v>
      </c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1"/>
    </row>
    <row r="19" spans="1:28" ht="18" customHeight="1">
      <c r="A19" s="145"/>
      <c r="B19" s="126"/>
      <c r="C19" s="126"/>
      <c r="D19" s="126"/>
      <c r="E19" s="126"/>
      <c r="F19" s="126"/>
      <c r="G19" s="126"/>
      <c r="H19" s="126"/>
      <c r="I19" s="123"/>
      <c r="J19" s="123"/>
      <c r="K19" s="165"/>
      <c r="L19" s="151"/>
      <c r="M19" s="123"/>
      <c r="N19" s="168"/>
      <c r="O19" s="122" t="s">
        <v>74</v>
      </c>
      <c r="P19" s="123"/>
      <c r="Q19" s="165"/>
      <c r="R19" s="151" t="s">
        <v>75</v>
      </c>
      <c r="S19" s="123"/>
      <c r="T19" s="165"/>
      <c r="U19" s="151" t="s">
        <v>76</v>
      </c>
      <c r="V19" s="123"/>
      <c r="W19" s="165"/>
      <c r="X19" s="172" t="s">
        <v>137</v>
      </c>
      <c r="Y19" s="150"/>
      <c r="Z19" s="150"/>
      <c r="AA19" s="150"/>
      <c r="AB19" s="173"/>
    </row>
    <row r="20" spans="1:28" ht="18" customHeight="1">
      <c r="A20" s="179" t="s">
        <v>69</v>
      </c>
      <c r="B20" s="180"/>
      <c r="C20" s="180"/>
      <c r="D20" s="180"/>
      <c r="E20" s="180"/>
      <c r="F20" s="180"/>
      <c r="G20" s="180"/>
      <c r="H20" s="180"/>
      <c r="I20" s="181"/>
      <c r="J20" s="182"/>
      <c r="K20" s="30" t="s">
        <v>58</v>
      </c>
      <c r="L20" s="183"/>
      <c r="M20" s="182"/>
      <c r="N20" s="31" t="s">
        <v>58</v>
      </c>
      <c r="O20" s="184"/>
      <c r="P20" s="182"/>
      <c r="Q20" s="30" t="s">
        <v>59</v>
      </c>
      <c r="R20" s="183"/>
      <c r="S20" s="182"/>
      <c r="T20" s="30" t="s">
        <v>59</v>
      </c>
      <c r="U20" s="183"/>
      <c r="V20" s="182"/>
      <c r="W20" s="30" t="s">
        <v>59</v>
      </c>
      <c r="X20" s="183"/>
      <c r="Y20" s="181"/>
      <c r="Z20" s="182"/>
      <c r="AA20" s="199" t="s">
        <v>59</v>
      </c>
      <c r="AB20" s="200"/>
    </row>
    <row r="21" spans="1:28" ht="18" customHeight="1">
      <c r="A21" s="185" t="s">
        <v>70</v>
      </c>
      <c r="B21" s="186"/>
      <c r="C21" s="186"/>
      <c r="D21" s="186"/>
      <c r="E21" s="186"/>
      <c r="F21" s="186"/>
      <c r="G21" s="186"/>
      <c r="H21" s="187"/>
      <c r="I21" s="188"/>
      <c r="J21" s="189"/>
      <c r="K21" s="32" t="s">
        <v>58</v>
      </c>
      <c r="L21" s="190"/>
      <c r="M21" s="189"/>
      <c r="N21" s="33" t="s">
        <v>58</v>
      </c>
      <c r="O21" s="191"/>
      <c r="P21" s="189"/>
      <c r="Q21" s="32" t="s">
        <v>59</v>
      </c>
      <c r="R21" s="190"/>
      <c r="S21" s="189"/>
      <c r="T21" s="32" t="s">
        <v>59</v>
      </c>
      <c r="U21" s="190"/>
      <c r="V21" s="189"/>
      <c r="W21" s="32" t="s">
        <v>59</v>
      </c>
      <c r="X21" s="190"/>
      <c r="Y21" s="190"/>
      <c r="Z21" s="189"/>
      <c r="AA21" s="201" t="s">
        <v>59</v>
      </c>
      <c r="AB21" s="202"/>
    </row>
    <row r="22" spans="1:28" ht="18" customHeight="1">
      <c r="A22" s="185" t="s">
        <v>71</v>
      </c>
      <c r="B22" s="186"/>
      <c r="C22" s="186"/>
      <c r="D22" s="186"/>
      <c r="E22" s="186"/>
      <c r="F22" s="186"/>
      <c r="G22" s="186"/>
      <c r="H22" s="187"/>
      <c r="I22" s="188"/>
      <c r="J22" s="189"/>
      <c r="K22" s="32" t="s">
        <v>58</v>
      </c>
      <c r="L22" s="190"/>
      <c r="M22" s="189"/>
      <c r="N22" s="33" t="s">
        <v>58</v>
      </c>
      <c r="O22" s="191"/>
      <c r="P22" s="189"/>
      <c r="Q22" s="32" t="s">
        <v>59</v>
      </c>
      <c r="R22" s="190"/>
      <c r="S22" s="189"/>
      <c r="T22" s="32" t="s">
        <v>59</v>
      </c>
      <c r="U22" s="190"/>
      <c r="V22" s="189"/>
      <c r="W22" s="32" t="s">
        <v>59</v>
      </c>
      <c r="X22" s="190"/>
      <c r="Y22" s="190"/>
      <c r="Z22" s="189"/>
      <c r="AA22" s="201" t="s">
        <v>59</v>
      </c>
      <c r="AB22" s="202"/>
    </row>
    <row r="23" spans="1:28" ht="18" customHeight="1">
      <c r="A23" s="185" t="s">
        <v>119</v>
      </c>
      <c r="B23" s="186"/>
      <c r="C23" s="186"/>
      <c r="D23" s="186"/>
      <c r="E23" s="186"/>
      <c r="F23" s="186"/>
      <c r="G23" s="186"/>
      <c r="H23" s="187"/>
      <c r="I23" s="188"/>
      <c r="J23" s="189"/>
      <c r="K23" s="32" t="s">
        <v>58</v>
      </c>
      <c r="L23" s="190"/>
      <c r="M23" s="189"/>
      <c r="N23" s="33" t="s">
        <v>19</v>
      </c>
      <c r="O23" s="191"/>
      <c r="P23" s="189"/>
      <c r="Q23" s="32" t="s">
        <v>59</v>
      </c>
      <c r="R23" s="190"/>
      <c r="S23" s="189"/>
      <c r="T23" s="32" t="s">
        <v>59</v>
      </c>
      <c r="U23" s="190"/>
      <c r="V23" s="189"/>
      <c r="W23" s="32" t="s">
        <v>59</v>
      </c>
      <c r="X23" s="190"/>
      <c r="Y23" s="190"/>
      <c r="Z23" s="189"/>
      <c r="AA23" s="201" t="s">
        <v>59</v>
      </c>
      <c r="AB23" s="202"/>
    </row>
    <row r="24" spans="1:28" ht="18" customHeight="1">
      <c r="A24" s="185" t="s">
        <v>72</v>
      </c>
      <c r="B24" s="186"/>
      <c r="C24" s="186"/>
      <c r="D24" s="186"/>
      <c r="E24" s="186"/>
      <c r="F24" s="186"/>
      <c r="G24" s="186"/>
      <c r="H24" s="187"/>
      <c r="I24" s="188"/>
      <c r="J24" s="189"/>
      <c r="K24" s="32" t="s">
        <v>58</v>
      </c>
      <c r="L24" s="190"/>
      <c r="M24" s="189"/>
      <c r="N24" s="33" t="s">
        <v>19</v>
      </c>
      <c r="O24" s="191"/>
      <c r="P24" s="189"/>
      <c r="Q24" s="32" t="s">
        <v>59</v>
      </c>
      <c r="R24" s="190"/>
      <c r="S24" s="189"/>
      <c r="T24" s="32" t="s">
        <v>59</v>
      </c>
      <c r="U24" s="190"/>
      <c r="V24" s="189"/>
      <c r="W24" s="32" t="s">
        <v>59</v>
      </c>
      <c r="X24" s="190"/>
      <c r="Y24" s="190"/>
      <c r="Z24" s="189"/>
      <c r="AA24" s="201" t="s">
        <v>59</v>
      </c>
      <c r="AB24" s="202"/>
    </row>
    <row r="25" spans="1:28" ht="18" customHeight="1">
      <c r="A25" s="207" t="s">
        <v>2614</v>
      </c>
      <c r="B25" s="201"/>
      <c r="C25" s="208"/>
      <c r="D25" s="204"/>
      <c r="E25" s="205"/>
      <c r="F25" s="205"/>
      <c r="G25" s="206"/>
      <c r="H25" s="36" t="s">
        <v>2592</v>
      </c>
      <c r="I25" s="188"/>
      <c r="J25" s="189"/>
      <c r="K25" s="32" t="s">
        <v>58</v>
      </c>
      <c r="L25" s="190"/>
      <c r="M25" s="189"/>
      <c r="N25" s="33" t="s">
        <v>19</v>
      </c>
      <c r="O25" s="192"/>
      <c r="P25" s="193"/>
      <c r="Q25" s="32" t="s">
        <v>59</v>
      </c>
      <c r="R25" s="189"/>
      <c r="S25" s="193"/>
      <c r="T25" s="32" t="s">
        <v>59</v>
      </c>
      <c r="U25" s="189"/>
      <c r="V25" s="193"/>
      <c r="W25" s="32" t="s">
        <v>59</v>
      </c>
      <c r="X25" s="189"/>
      <c r="Y25" s="193"/>
      <c r="Z25" s="193"/>
      <c r="AA25" s="201" t="s">
        <v>59</v>
      </c>
      <c r="AB25" s="202"/>
    </row>
    <row r="26" spans="1:28" ht="18" customHeight="1" thickBot="1">
      <c r="A26" s="194" t="s">
        <v>73</v>
      </c>
      <c r="B26" s="195"/>
      <c r="C26" s="195"/>
      <c r="D26" s="195"/>
      <c r="E26" s="195"/>
      <c r="F26" s="195"/>
      <c r="G26" s="195"/>
      <c r="H26" s="195"/>
      <c r="I26" s="196">
        <f>SUM(I20:J25)</f>
        <v>0</v>
      </c>
      <c r="J26" s="104"/>
      <c r="K26" s="38" t="s">
        <v>58</v>
      </c>
      <c r="L26" s="197">
        <f>SUM(L20:M25)</f>
        <v>0</v>
      </c>
      <c r="M26" s="104"/>
      <c r="N26" s="39" t="s">
        <v>58</v>
      </c>
      <c r="O26" s="198">
        <f>SUM(O20:P25)</f>
        <v>0</v>
      </c>
      <c r="P26" s="104"/>
      <c r="Q26" s="38" t="s">
        <v>59</v>
      </c>
      <c r="R26" s="197">
        <f>SUM(R20:S25)</f>
        <v>0</v>
      </c>
      <c r="S26" s="104"/>
      <c r="T26" s="38" t="s">
        <v>59</v>
      </c>
      <c r="U26" s="197">
        <f>SUM(U20:V25)</f>
        <v>0</v>
      </c>
      <c r="V26" s="104"/>
      <c r="W26" s="38" t="s">
        <v>59</v>
      </c>
      <c r="X26" s="106">
        <f>SUM(X20:Z25)</f>
        <v>0</v>
      </c>
      <c r="Y26" s="196"/>
      <c r="Z26" s="104"/>
      <c r="AA26" s="158" t="s">
        <v>59</v>
      </c>
      <c r="AB26" s="203"/>
    </row>
    <row r="27" spans="1:28" ht="18" customHeight="1" thickBot="1">
      <c r="A27" s="144" t="s">
        <v>125</v>
      </c>
      <c r="B27" s="84"/>
      <c r="C27" s="85"/>
      <c r="D27" s="213" t="s">
        <v>20</v>
      </c>
      <c r="E27" s="213"/>
      <c r="F27" s="213"/>
      <c r="G27" s="214"/>
      <c r="H27" s="13"/>
      <c r="I27" s="40" t="s">
        <v>99</v>
      </c>
      <c r="J27" s="41"/>
      <c r="K27" s="42" t="s">
        <v>102</v>
      </c>
      <c r="L27" s="43"/>
      <c r="M27" s="43"/>
      <c r="N27" s="41"/>
      <c r="O27" s="215"/>
      <c r="P27" s="215"/>
      <c r="Q27" s="42" t="s">
        <v>2656</v>
      </c>
      <c r="R27" s="41"/>
      <c r="S27" s="45"/>
      <c r="T27" s="13"/>
      <c r="U27" s="42" t="s">
        <v>2657</v>
      </c>
      <c r="V27" s="41"/>
      <c r="W27" s="44"/>
      <c r="X27" s="44"/>
      <c r="Y27" s="44"/>
      <c r="Z27" s="44"/>
      <c r="AA27" s="44"/>
      <c r="AB27" s="46"/>
    </row>
    <row r="28" spans="1:28" ht="18.600000000000001" thickBot="1">
      <c r="A28" s="145"/>
      <c r="B28" s="126"/>
      <c r="C28" s="152"/>
      <c r="D28" s="216" t="s">
        <v>21</v>
      </c>
      <c r="E28" s="216"/>
      <c r="F28" s="216"/>
      <c r="G28" s="217"/>
      <c r="H28" s="13"/>
      <c r="I28" s="47" t="s">
        <v>99</v>
      </c>
      <c r="J28" s="48"/>
      <c r="K28" s="47" t="s">
        <v>102</v>
      </c>
      <c r="L28" s="49"/>
      <c r="M28" s="49"/>
      <c r="N28" s="48"/>
      <c r="O28" s="193"/>
      <c r="P28" s="193"/>
      <c r="Q28" s="47" t="s">
        <v>2656</v>
      </c>
      <c r="R28" s="48"/>
      <c r="S28" s="35"/>
      <c r="T28" s="13"/>
      <c r="U28" s="49" t="s">
        <v>2657</v>
      </c>
      <c r="V28" s="48"/>
      <c r="W28" s="37"/>
      <c r="X28" s="37"/>
      <c r="Y28" s="37"/>
      <c r="Z28" s="37"/>
      <c r="AA28" s="37"/>
      <c r="AB28" s="50"/>
    </row>
    <row r="29" spans="1:28" ht="18.600000000000001" thickBot="1">
      <c r="A29" s="145"/>
      <c r="B29" s="126"/>
      <c r="C29" s="152"/>
      <c r="D29" s="218" t="s">
        <v>22</v>
      </c>
      <c r="E29" s="218"/>
      <c r="F29" s="218"/>
      <c r="G29" s="219"/>
      <c r="H29" s="13"/>
      <c r="I29" s="47" t="s">
        <v>99</v>
      </c>
      <c r="J29" s="48"/>
      <c r="K29" s="47" t="s">
        <v>102</v>
      </c>
      <c r="L29" s="51"/>
      <c r="M29" s="49"/>
      <c r="N29" s="48"/>
      <c r="O29" s="193"/>
      <c r="P29" s="220"/>
      <c r="Q29" s="47" t="s">
        <v>2656</v>
      </c>
      <c r="R29" s="48"/>
      <c r="S29" s="35"/>
      <c r="T29" s="13"/>
      <c r="U29" s="49" t="s">
        <v>2657</v>
      </c>
      <c r="V29" s="48"/>
      <c r="W29" s="37"/>
      <c r="X29" s="37"/>
      <c r="Y29" s="37"/>
      <c r="Z29" s="37"/>
      <c r="AA29" s="37"/>
      <c r="AB29" s="50"/>
    </row>
    <row r="30" spans="1:28" ht="18.600000000000001" thickBot="1">
      <c r="A30" s="86"/>
      <c r="B30" s="87"/>
      <c r="C30" s="88"/>
      <c r="D30" s="221" t="s">
        <v>23</v>
      </c>
      <c r="E30" s="221"/>
      <c r="F30" s="221"/>
      <c r="G30" s="222"/>
      <c r="H30" s="13"/>
      <c r="I30" s="223" t="s">
        <v>2661</v>
      </c>
      <c r="J30" s="224"/>
      <c r="K30" s="224"/>
      <c r="L30" s="53"/>
      <c r="M30" s="13"/>
      <c r="N30" s="223" t="s">
        <v>2663</v>
      </c>
      <c r="O30" s="224"/>
      <c r="P30" s="224"/>
      <c r="Q30" s="54"/>
      <c r="R30" s="13"/>
      <c r="S30" s="10" t="s">
        <v>2657</v>
      </c>
      <c r="T30" s="10"/>
      <c r="U30" s="10"/>
      <c r="V30" s="23"/>
      <c r="W30" s="23"/>
      <c r="X30" s="10"/>
      <c r="Y30" s="10"/>
      <c r="Z30" s="10"/>
      <c r="AA30" s="10"/>
      <c r="AB30" s="29"/>
    </row>
    <row r="31" spans="1:28" ht="18.600000000000001" thickBot="1">
      <c r="A31" s="83" t="s">
        <v>126</v>
      </c>
      <c r="B31" s="84"/>
      <c r="C31" s="84"/>
      <c r="D31" s="213" t="s">
        <v>24</v>
      </c>
      <c r="E31" s="213"/>
      <c r="F31" s="213"/>
      <c r="G31" s="213"/>
      <c r="H31" s="13"/>
      <c r="I31" s="42" t="s">
        <v>99</v>
      </c>
      <c r="J31" s="41"/>
      <c r="K31" s="42" t="s">
        <v>103</v>
      </c>
      <c r="L31" s="43"/>
      <c r="M31" s="43"/>
      <c r="N31" s="41"/>
      <c r="O31" s="215"/>
      <c r="P31" s="215"/>
      <c r="Q31" s="42" t="s">
        <v>2676</v>
      </c>
      <c r="R31" s="41"/>
      <c r="S31" s="55"/>
      <c r="T31" s="13"/>
      <c r="U31" s="37" t="s">
        <v>2657</v>
      </c>
      <c r="V31" s="41"/>
      <c r="W31" s="44"/>
      <c r="X31" s="44"/>
      <c r="Y31" s="44"/>
      <c r="Z31" s="44"/>
      <c r="AA31" s="44"/>
      <c r="AB31" s="46"/>
    </row>
    <row r="32" spans="1:28" ht="18.600000000000001" thickBot="1">
      <c r="A32" s="145"/>
      <c r="B32" s="126"/>
      <c r="C32" s="126"/>
      <c r="D32" s="225" t="s">
        <v>25</v>
      </c>
      <c r="E32" s="225"/>
      <c r="F32" s="225"/>
      <c r="G32" s="225"/>
      <c r="H32" s="13"/>
      <c r="I32" s="37" t="s">
        <v>99</v>
      </c>
      <c r="J32" s="37"/>
      <c r="K32" s="37" t="s">
        <v>104</v>
      </c>
      <c r="L32" s="37"/>
      <c r="M32" s="37"/>
      <c r="N32" s="37"/>
      <c r="O32" s="193"/>
      <c r="P32" s="193"/>
      <c r="Q32" s="37" t="s">
        <v>2676</v>
      </c>
      <c r="R32" s="37"/>
      <c r="S32" s="34"/>
      <c r="T32" s="13"/>
      <c r="U32" s="37" t="s">
        <v>2657</v>
      </c>
      <c r="V32" s="37"/>
      <c r="W32" s="37"/>
      <c r="X32" s="37"/>
      <c r="Y32" s="37"/>
      <c r="Z32" s="37"/>
      <c r="AA32" s="37"/>
      <c r="AB32" s="50"/>
    </row>
    <row r="33" spans="1:28" ht="18.600000000000001" thickBot="1">
      <c r="A33" s="145"/>
      <c r="B33" s="126"/>
      <c r="C33" s="152"/>
      <c r="D33" s="225" t="s">
        <v>26</v>
      </c>
      <c r="E33" s="225"/>
      <c r="F33" s="225"/>
      <c r="G33" s="225"/>
      <c r="H33" s="13"/>
      <c r="I33" s="37" t="s">
        <v>99</v>
      </c>
      <c r="J33" s="37"/>
      <c r="K33" s="37" t="s">
        <v>103</v>
      </c>
      <c r="L33" s="37"/>
      <c r="M33" s="37"/>
      <c r="N33" s="37"/>
      <c r="O33" s="193"/>
      <c r="P33" s="193"/>
      <c r="Q33" s="37" t="s">
        <v>2676</v>
      </c>
      <c r="R33" s="37"/>
      <c r="S33" s="34"/>
      <c r="T33" s="13"/>
      <c r="U33" s="37" t="s">
        <v>2657</v>
      </c>
      <c r="V33" s="37"/>
      <c r="W33" s="37"/>
      <c r="X33" s="37"/>
      <c r="Y33" s="37"/>
      <c r="Z33" s="37"/>
      <c r="AA33" s="37"/>
      <c r="AB33" s="50"/>
    </row>
    <row r="34" spans="1:28" ht="18.600000000000001" thickBot="1">
      <c r="A34" s="86"/>
      <c r="B34" s="87"/>
      <c r="C34" s="87"/>
      <c r="D34" s="195" t="s">
        <v>27</v>
      </c>
      <c r="E34" s="195"/>
      <c r="F34" s="195"/>
      <c r="G34" s="157"/>
      <c r="H34" s="13"/>
      <c r="I34" s="11" t="s">
        <v>99</v>
      </c>
      <c r="J34" s="10"/>
      <c r="K34" s="10" t="s">
        <v>105</v>
      </c>
      <c r="L34" s="105"/>
      <c r="M34" s="105"/>
      <c r="N34" s="105"/>
      <c r="O34" s="105"/>
      <c r="P34" s="10" t="s">
        <v>2677</v>
      </c>
      <c r="Q34" s="10"/>
      <c r="R34" s="10"/>
      <c r="S34" s="26"/>
      <c r="T34" s="13"/>
      <c r="U34" s="52" t="s">
        <v>2657</v>
      </c>
      <c r="V34" s="10"/>
      <c r="W34" s="10"/>
      <c r="X34" s="10"/>
      <c r="Y34" s="10"/>
      <c r="Z34" s="10"/>
      <c r="AA34" s="10"/>
      <c r="AB34" s="29"/>
    </row>
    <row r="35" spans="1:28" ht="18" customHeight="1">
      <c r="A35" s="209" t="s">
        <v>127</v>
      </c>
      <c r="B35" s="210"/>
      <c r="C35" s="210"/>
      <c r="D35" s="211" t="s">
        <v>28</v>
      </c>
      <c r="E35" s="211"/>
      <c r="F35" s="211"/>
      <c r="G35" s="211"/>
      <c r="H35" s="211" t="s">
        <v>79</v>
      </c>
      <c r="I35" s="211"/>
      <c r="J35" s="211"/>
      <c r="K35" s="211"/>
      <c r="L35" s="211" t="s">
        <v>78</v>
      </c>
      <c r="M35" s="211"/>
      <c r="N35" s="211"/>
      <c r="O35" s="212"/>
      <c r="P35" s="159" t="s">
        <v>129</v>
      </c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231"/>
    </row>
    <row r="36" spans="1:28" ht="18" customHeight="1">
      <c r="A36" s="145"/>
      <c r="B36" s="126"/>
      <c r="C36" s="126"/>
      <c r="D36" s="123"/>
      <c r="E36" s="123"/>
      <c r="F36" s="123"/>
      <c r="G36" s="123"/>
      <c r="H36" s="123" t="s">
        <v>77</v>
      </c>
      <c r="I36" s="123"/>
      <c r="J36" s="123" t="s">
        <v>29</v>
      </c>
      <c r="K36" s="123"/>
      <c r="L36" s="123" t="s">
        <v>77</v>
      </c>
      <c r="M36" s="123"/>
      <c r="N36" s="123" t="s">
        <v>29</v>
      </c>
      <c r="O36" s="168"/>
      <c r="P36" s="226" t="s">
        <v>30</v>
      </c>
      <c r="Q36" s="211"/>
      <c r="R36" s="211"/>
      <c r="S36" s="211"/>
      <c r="T36" s="211" t="s">
        <v>80</v>
      </c>
      <c r="U36" s="211"/>
      <c r="V36" s="211"/>
      <c r="W36" s="211"/>
      <c r="X36" s="211"/>
      <c r="Y36" s="228" t="s">
        <v>108</v>
      </c>
      <c r="Z36" s="229"/>
      <c r="AA36" s="229"/>
      <c r="AB36" s="230"/>
    </row>
    <row r="37" spans="1:28" ht="18" customHeight="1">
      <c r="A37" s="145"/>
      <c r="B37" s="126"/>
      <c r="C37" s="126"/>
      <c r="D37" s="123" t="s">
        <v>31</v>
      </c>
      <c r="E37" s="123"/>
      <c r="F37" s="123"/>
      <c r="G37" s="123"/>
      <c r="H37" s="126"/>
      <c r="I37" s="126"/>
      <c r="J37" s="126"/>
      <c r="K37" s="126"/>
      <c r="L37" s="126"/>
      <c r="M37" s="126"/>
      <c r="N37" s="126"/>
      <c r="O37" s="131"/>
      <c r="P37" s="235"/>
      <c r="Q37" s="154"/>
      <c r="R37" s="126"/>
      <c r="S37" s="126"/>
      <c r="T37" s="126"/>
      <c r="U37" s="126"/>
      <c r="V37" s="126"/>
      <c r="W37" s="126"/>
      <c r="X37" s="126"/>
      <c r="Y37" s="101"/>
      <c r="Z37" s="102"/>
      <c r="AA37" s="102"/>
      <c r="AB37" s="232"/>
    </row>
    <row r="38" spans="1:28" ht="18" customHeight="1">
      <c r="A38" s="145"/>
      <c r="B38" s="126"/>
      <c r="C38" s="126"/>
      <c r="D38" s="123" t="s">
        <v>32</v>
      </c>
      <c r="E38" s="123"/>
      <c r="F38" s="123"/>
      <c r="G38" s="123"/>
      <c r="H38" s="126"/>
      <c r="I38" s="126"/>
      <c r="J38" s="126"/>
      <c r="K38" s="126"/>
      <c r="L38" s="126"/>
      <c r="M38" s="126"/>
      <c r="N38" s="126"/>
      <c r="O38" s="131"/>
      <c r="P38" s="235"/>
      <c r="Q38" s="154"/>
      <c r="R38" s="126"/>
      <c r="S38" s="126"/>
      <c r="T38" s="126"/>
      <c r="U38" s="126"/>
      <c r="V38" s="126"/>
      <c r="W38" s="126"/>
      <c r="X38" s="126"/>
      <c r="Y38" s="101"/>
      <c r="Z38" s="102"/>
      <c r="AA38" s="102"/>
      <c r="AB38" s="232"/>
    </row>
    <row r="39" spans="1:28" ht="18" customHeight="1">
      <c r="A39" s="145"/>
      <c r="B39" s="126"/>
      <c r="C39" s="126"/>
      <c r="D39" s="123" t="s">
        <v>33</v>
      </c>
      <c r="E39" s="123"/>
      <c r="F39" s="123"/>
      <c r="G39" s="123"/>
      <c r="H39" s="126"/>
      <c r="I39" s="126"/>
      <c r="J39" s="126"/>
      <c r="K39" s="126"/>
      <c r="L39" s="126"/>
      <c r="M39" s="126"/>
      <c r="N39" s="126"/>
      <c r="O39" s="131"/>
      <c r="P39" s="235"/>
      <c r="Q39" s="154"/>
      <c r="R39" s="126"/>
      <c r="S39" s="126"/>
      <c r="T39" s="126"/>
      <c r="U39" s="126"/>
      <c r="V39" s="126"/>
      <c r="W39" s="126"/>
      <c r="X39" s="126"/>
      <c r="Y39" s="101"/>
      <c r="Z39" s="102"/>
      <c r="AA39" s="102"/>
      <c r="AB39" s="232"/>
    </row>
    <row r="40" spans="1:28" ht="18" customHeight="1">
      <c r="A40" s="145"/>
      <c r="B40" s="126"/>
      <c r="C40" s="126"/>
      <c r="D40" s="123" t="s">
        <v>34</v>
      </c>
      <c r="E40" s="123"/>
      <c r="F40" s="123"/>
      <c r="G40" s="123"/>
      <c r="H40" s="126"/>
      <c r="I40" s="126"/>
      <c r="J40" s="126"/>
      <c r="K40" s="126"/>
      <c r="L40" s="126"/>
      <c r="M40" s="126"/>
      <c r="N40" s="126"/>
      <c r="O40" s="131"/>
      <c r="P40" s="235"/>
      <c r="Q40" s="154"/>
      <c r="R40" s="126"/>
      <c r="S40" s="126"/>
      <c r="T40" s="126"/>
      <c r="U40" s="126"/>
      <c r="V40" s="126"/>
      <c r="W40" s="126"/>
      <c r="X40" s="126"/>
      <c r="Y40" s="101"/>
      <c r="Z40" s="102"/>
      <c r="AA40" s="102"/>
      <c r="AB40" s="232"/>
    </row>
    <row r="41" spans="1:28" ht="18" customHeight="1">
      <c r="A41" s="145"/>
      <c r="B41" s="126"/>
      <c r="C41" s="126"/>
      <c r="D41" s="123" t="s">
        <v>35</v>
      </c>
      <c r="E41" s="123"/>
      <c r="F41" s="123"/>
      <c r="G41" s="123"/>
      <c r="H41" s="126"/>
      <c r="I41" s="126"/>
      <c r="J41" s="126"/>
      <c r="K41" s="126"/>
      <c r="L41" s="126"/>
      <c r="M41" s="126"/>
      <c r="N41" s="126"/>
      <c r="O41" s="131"/>
      <c r="P41" s="235"/>
      <c r="Q41" s="154"/>
      <c r="R41" s="126"/>
      <c r="S41" s="126"/>
      <c r="T41" s="126"/>
      <c r="U41" s="126"/>
      <c r="V41" s="126"/>
      <c r="W41" s="126"/>
      <c r="X41" s="126"/>
      <c r="Y41" s="101"/>
      <c r="Z41" s="102"/>
      <c r="AA41" s="102"/>
      <c r="AB41" s="232"/>
    </row>
    <row r="42" spans="1:28" ht="18" customHeight="1">
      <c r="A42" s="145"/>
      <c r="B42" s="126"/>
      <c r="C42" s="126"/>
      <c r="D42" s="123" t="s">
        <v>36</v>
      </c>
      <c r="E42" s="123"/>
      <c r="F42" s="123"/>
      <c r="G42" s="123"/>
      <c r="H42" s="126"/>
      <c r="I42" s="126"/>
      <c r="J42" s="126"/>
      <c r="K42" s="126"/>
      <c r="L42" s="126"/>
      <c r="M42" s="126"/>
      <c r="N42" s="126"/>
      <c r="O42" s="131"/>
      <c r="P42" s="235"/>
      <c r="Q42" s="154"/>
      <c r="R42" s="126"/>
      <c r="S42" s="126"/>
      <c r="T42" s="126"/>
      <c r="U42" s="126"/>
      <c r="V42" s="126"/>
      <c r="W42" s="126"/>
      <c r="X42" s="126"/>
      <c r="Y42" s="101"/>
      <c r="Z42" s="102"/>
      <c r="AA42" s="102"/>
      <c r="AB42" s="232"/>
    </row>
    <row r="43" spans="1:28" ht="18.600000000000001" thickBot="1">
      <c r="A43" s="86"/>
      <c r="B43" s="87"/>
      <c r="C43" s="87"/>
      <c r="D43" s="125" t="s">
        <v>37</v>
      </c>
      <c r="E43" s="125"/>
      <c r="F43" s="125"/>
      <c r="G43" s="125"/>
      <c r="H43" s="87">
        <f>SUM(H37:I42)</f>
        <v>0</v>
      </c>
      <c r="I43" s="87"/>
      <c r="J43" s="87">
        <f>SUM(J37:K42)</f>
        <v>0</v>
      </c>
      <c r="K43" s="87"/>
      <c r="L43" s="87">
        <f>SUM(L37:M42)</f>
        <v>0</v>
      </c>
      <c r="M43" s="87"/>
      <c r="N43" s="87">
        <f>SUM(N37:O42)</f>
        <v>0</v>
      </c>
      <c r="O43" s="133"/>
      <c r="P43" s="236"/>
      <c r="Q43" s="237"/>
      <c r="R43" s="87"/>
      <c r="S43" s="87"/>
      <c r="T43" s="87"/>
      <c r="U43" s="87"/>
      <c r="V43" s="87"/>
      <c r="W43" s="87"/>
      <c r="X43" s="87"/>
      <c r="Y43" s="88"/>
      <c r="Z43" s="233"/>
      <c r="AA43" s="233"/>
      <c r="AB43" s="234"/>
    </row>
    <row r="44" spans="1:28" ht="18" customHeight="1">
      <c r="A44" s="258" t="s">
        <v>128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59"/>
      <c r="AB44" s="260"/>
    </row>
    <row r="45" spans="1:28" ht="17.7" customHeight="1">
      <c r="A45" s="264" t="s">
        <v>83</v>
      </c>
      <c r="B45" s="156"/>
      <c r="C45" s="249"/>
      <c r="D45" s="243" t="s">
        <v>60</v>
      </c>
      <c r="E45" s="243"/>
      <c r="F45" s="243"/>
      <c r="G45" s="243"/>
      <c r="H45" s="243"/>
      <c r="I45" s="243"/>
      <c r="J45" s="244"/>
      <c r="K45" s="245" t="s">
        <v>87</v>
      </c>
      <c r="L45" s="243"/>
      <c r="M45" s="243"/>
      <c r="N45" s="243"/>
      <c r="O45" s="244"/>
      <c r="P45" s="155" t="s">
        <v>83</v>
      </c>
      <c r="Q45" s="156"/>
      <c r="R45" s="156"/>
      <c r="S45" s="156"/>
      <c r="T45" s="249"/>
      <c r="U45" s="155" t="s">
        <v>60</v>
      </c>
      <c r="V45" s="156"/>
      <c r="W45" s="156"/>
      <c r="X45" s="249"/>
      <c r="Y45" s="155" t="s">
        <v>82</v>
      </c>
      <c r="Z45" s="156"/>
      <c r="AA45" s="156"/>
      <c r="AB45" s="227"/>
    </row>
    <row r="46" spans="1:28" ht="17.7" customHeight="1">
      <c r="A46" s="265"/>
      <c r="B46" s="229"/>
      <c r="C46" s="250"/>
      <c r="D46" s="247" t="s">
        <v>2729</v>
      </c>
      <c r="E46" s="247"/>
      <c r="F46" s="23"/>
      <c r="G46" s="62" t="s">
        <v>2730</v>
      </c>
      <c r="H46" s="57"/>
      <c r="I46" s="62" t="s">
        <v>2731</v>
      </c>
      <c r="J46" s="63" t="s">
        <v>110</v>
      </c>
      <c r="K46" s="246"/>
      <c r="L46" s="247"/>
      <c r="M46" s="247"/>
      <c r="N46" s="247"/>
      <c r="O46" s="248"/>
      <c r="P46" s="228"/>
      <c r="Q46" s="229"/>
      <c r="R46" s="229"/>
      <c r="S46" s="229"/>
      <c r="T46" s="250"/>
      <c r="U46" s="228"/>
      <c r="V46" s="229"/>
      <c r="W46" s="229"/>
      <c r="X46" s="250"/>
      <c r="Y46" s="228"/>
      <c r="Z46" s="229"/>
      <c r="AA46" s="229"/>
      <c r="AB46" s="230"/>
    </row>
    <row r="47" spans="1:28" ht="18" customHeight="1">
      <c r="A47" s="252" t="s">
        <v>38</v>
      </c>
      <c r="B47" s="150"/>
      <c r="C47" s="151"/>
      <c r="D47" s="150"/>
      <c r="E47" s="150"/>
      <c r="F47" s="150"/>
      <c r="G47" s="150"/>
      <c r="H47" s="150"/>
      <c r="I47" s="238" t="s">
        <v>61</v>
      </c>
      <c r="J47" s="239"/>
      <c r="K47" s="152"/>
      <c r="L47" s="153"/>
      <c r="M47" s="153"/>
      <c r="N47" s="238" t="s">
        <v>61</v>
      </c>
      <c r="O47" s="239"/>
      <c r="P47" s="240" t="s">
        <v>94</v>
      </c>
      <c r="Q47" s="241"/>
      <c r="R47" s="241"/>
      <c r="S47" s="241"/>
      <c r="T47" s="242"/>
      <c r="U47" s="152"/>
      <c r="V47" s="153"/>
      <c r="W47" s="238" t="s">
        <v>62</v>
      </c>
      <c r="X47" s="239"/>
      <c r="Y47" s="152"/>
      <c r="Z47" s="153"/>
      <c r="AA47" s="238" t="s">
        <v>62</v>
      </c>
      <c r="AB47" s="251"/>
    </row>
    <row r="48" spans="1:28" ht="18" customHeight="1">
      <c r="A48" s="252" t="s">
        <v>39</v>
      </c>
      <c r="B48" s="150"/>
      <c r="C48" s="151"/>
      <c r="D48" s="150"/>
      <c r="E48" s="150"/>
      <c r="F48" s="150"/>
      <c r="G48" s="150"/>
      <c r="H48" s="150"/>
      <c r="I48" s="239" t="s">
        <v>81</v>
      </c>
      <c r="J48" s="254" t="s">
        <v>81</v>
      </c>
      <c r="K48" s="126"/>
      <c r="L48" s="126"/>
      <c r="M48" s="152"/>
      <c r="N48" s="239" t="s">
        <v>81</v>
      </c>
      <c r="O48" s="254" t="s">
        <v>81</v>
      </c>
      <c r="P48" s="255" t="s">
        <v>63</v>
      </c>
      <c r="Q48" s="255"/>
      <c r="R48" s="255"/>
      <c r="S48" s="255"/>
      <c r="T48" s="255"/>
      <c r="U48" s="126"/>
      <c r="V48" s="152"/>
      <c r="W48" s="239" t="s">
        <v>68</v>
      </c>
      <c r="X48" s="254" t="s">
        <v>68</v>
      </c>
      <c r="Y48" s="126"/>
      <c r="Z48" s="152"/>
      <c r="AA48" s="239" t="s">
        <v>68</v>
      </c>
      <c r="AB48" s="253" t="s">
        <v>68</v>
      </c>
    </row>
    <row r="49" spans="1:28" ht="18" customHeight="1">
      <c r="A49" s="252" t="s">
        <v>40</v>
      </c>
      <c r="B49" s="150"/>
      <c r="C49" s="151"/>
      <c r="D49" s="150"/>
      <c r="E49" s="150"/>
      <c r="F49" s="150"/>
      <c r="G49" s="150"/>
      <c r="H49" s="150"/>
      <c r="I49" s="239" t="s">
        <v>81</v>
      </c>
      <c r="J49" s="254" t="s">
        <v>81</v>
      </c>
      <c r="K49" s="126"/>
      <c r="L49" s="126"/>
      <c r="M49" s="152"/>
      <c r="N49" s="239" t="s">
        <v>81</v>
      </c>
      <c r="O49" s="254" t="s">
        <v>81</v>
      </c>
      <c r="P49" s="255" t="s">
        <v>64</v>
      </c>
      <c r="Q49" s="255"/>
      <c r="R49" s="255"/>
      <c r="S49" s="255"/>
      <c r="T49" s="255"/>
      <c r="U49" s="126"/>
      <c r="V49" s="152"/>
      <c r="W49" s="239" t="s">
        <v>68</v>
      </c>
      <c r="X49" s="254" t="s">
        <v>68</v>
      </c>
      <c r="Y49" s="126"/>
      <c r="Z49" s="152"/>
      <c r="AA49" s="239" t="s">
        <v>68</v>
      </c>
      <c r="AB49" s="253" t="s">
        <v>68</v>
      </c>
    </row>
    <row r="50" spans="1:28" ht="18" customHeight="1">
      <c r="A50" s="252" t="s">
        <v>41</v>
      </c>
      <c r="B50" s="150"/>
      <c r="C50" s="151"/>
      <c r="D50" s="150"/>
      <c r="E50" s="150"/>
      <c r="F50" s="150"/>
      <c r="G50" s="150"/>
      <c r="H50" s="150"/>
      <c r="I50" s="239" t="s">
        <v>81</v>
      </c>
      <c r="J50" s="254" t="s">
        <v>81</v>
      </c>
      <c r="K50" s="126"/>
      <c r="L50" s="126"/>
      <c r="M50" s="152"/>
      <c r="N50" s="239" t="s">
        <v>81</v>
      </c>
      <c r="O50" s="254" t="s">
        <v>81</v>
      </c>
      <c r="P50" s="255" t="s">
        <v>65</v>
      </c>
      <c r="Q50" s="255"/>
      <c r="R50" s="255"/>
      <c r="S50" s="255"/>
      <c r="T50" s="255"/>
      <c r="U50" s="126"/>
      <c r="V50" s="152"/>
      <c r="W50" s="239" t="s">
        <v>68</v>
      </c>
      <c r="X50" s="254" t="s">
        <v>68</v>
      </c>
      <c r="Y50" s="126"/>
      <c r="Z50" s="152"/>
      <c r="AA50" s="239" t="s">
        <v>68</v>
      </c>
      <c r="AB50" s="253" t="s">
        <v>68</v>
      </c>
    </row>
    <row r="51" spans="1:28" ht="18" customHeight="1">
      <c r="A51" s="252" t="s">
        <v>42</v>
      </c>
      <c r="B51" s="150"/>
      <c r="C51" s="151"/>
      <c r="D51" s="150"/>
      <c r="E51" s="150"/>
      <c r="F51" s="150"/>
      <c r="G51" s="150"/>
      <c r="H51" s="150"/>
      <c r="I51" s="239" t="s">
        <v>81</v>
      </c>
      <c r="J51" s="254" t="s">
        <v>81</v>
      </c>
      <c r="K51" s="126"/>
      <c r="L51" s="126"/>
      <c r="M51" s="152"/>
      <c r="N51" s="239" t="s">
        <v>81</v>
      </c>
      <c r="O51" s="254" t="s">
        <v>81</v>
      </c>
      <c r="P51" s="255" t="s">
        <v>66</v>
      </c>
      <c r="Q51" s="255"/>
      <c r="R51" s="255"/>
      <c r="S51" s="255"/>
      <c r="T51" s="255"/>
      <c r="U51" s="126"/>
      <c r="V51" s="152"/>
      <c r="W51" s="239" t="s">
        <v>68</v>
      </c>
      <c r="X51" s="254" t="s">
        <v>68</v>
      </c>
      <c r="Y51" s="126"/>
      <c r="Z51" s="152"/>
      <c r="AA51" s="239" t="s">
        <v>68</v>
      </c>
      <c r="AB51" s="253" t="s">
        <v>68</v>
      </c>
    </row>
    <row r="52" spans="1:28" ht="18" customHeight="1" thickBot="1">
      <c r="A52" s="261" t="s">
        <v>43</v>
      </c>
      <c r="B52" s="262"/>
      <c r="C52" s="263"/>
      <c r="D52" s="262"/>
      <c r="E52" s="262"/>
      <c r="F52" s="262"/>
      <c r="G52" s="262"/>
      <c r="H52" s="262"/>
      <c r="I52" s="256" t="s">
        <v>81</v>
      </c>
      <c r="J52" s="266" t="s">
        <v>81</v>
      </c>
      <c r="K52" s="87"/>
      <c r="L52" s="87"/>
      <c r="M52" s="88"/>
      <c r="N52" s="256" t="s">
        <v>81</v>
      </c>
      <c r="O52" s="266" t="s">
        <v>81</v>
      </c>
      <c r="P52" s="267" t="s">
        <v>67</v>
      </c>
      <c r="Q52" s="267"/>
      <c r="R52" s="267"/>
      <c r="S52" s="267"/>
      <c r="T52" s="267"/>
      <c r="U52" s="87"/>
      <c r="V52" s="88"/>
      <c r="W52" s="256" t="s">
        <v>68</v>
      </c>
      <c r="X52" s="266" t="s">
        <v>68</v>
      </c>
      <c r="Y52" s="87"/>
      <c r="Z52" s="88"/>
      <c r="AA52" s="256" t="s">
        <v>68</v>
      </c>
      <c r="AB52" s="257" t="s">
        <v>68</v>
      </c>
    </row>
    <row r="53" spans="1:28" ht="18" customHeight="1" thickBot="1">
      <c r="A53" s="78" t="s">
        <v>138</v>
      </c>
      <c r="B53" s="79"/>
      <c r="C53" s="79"/>
      <c r="D53" s="79"/>
      <c r="E53" s="79"/>
      <c r="F53" s="79"/>
      <c r="G53" s="79"/>
      <c r="H53" s="79"/>
      <c r="I53" s="81"/>
      <c r="J53" s="12"/>
      <c r="K53" s="65"/>
      <c r="L53" s="268" t="s">
        <v>95</v>
      </c>
      <c r="M53" s="268"/>
      <c r="N53" s="268"/>
      <c r="O53" s="268"/>
      <c r="P53" s="268"/>
      <c r="Q53" s="268"/>
      <c r="R53" s="65" t="s">
        <v>96</v>
      </c>
      <c r="S53" s="269"/>
      <c r="T53" s="269"/>
      <c r="U53" s="269"/>
      <c r="V53" s="269"/>
      <c r="W53" s="269"/>
      <c r="X53" s="65" t="s">
        <v>97</v>
      </c>
      <c r="Y53" s="65" t="s">
        <v>98</v>
      </c>
      <c r="Z53" s="65"/>
      <c r="AA53" s="65"/>
      <c r="AB53" s="66"/>
    </row>
    <row r="54" spans="1:28" ht="18" customHeight="1" thickBot="1">
      <c r="A54" s="144" t="s">
        <v>130</v>
      </c>
      <c r="B54" s="84"/>
      <c r="C54" s="84"/>
      <c r="D54" s="84" t="s">
        <v>44</v>
      </c>
      <c r="E54" s="84"/>
      <c r="F54" s="84"/>
      <c r="G54" s="84"/>
      <c r="H54" s="84"/>
      <c r="I54" s="85"/>
      <c r="J54" s="13"/>
      <c r="K54" s="259" t="s">
        <v>99</v>
      </c>
      <c r="L54" s="259"/>
      <c r="M54" s="60" t="s">
        <v>100</v>
      </c>
      <c r="N54" s="60" t="s">
        <v>101</v>
      </c>
      <c r="O54" s="60"/>
      <c r="P54" s="259"/>
      <c r="Q54" s="259"/>
      <c r="R54" s="259"/>
      <c r="S54" s="259"/>
      <c r="T54" s="259"/>
      <c r="U54" s="60" t="s">
        <v>2749</v>
      </c>
      <c r="V54" s="60"/>
      <c r="W54" s="60"/>
      <c r="X54" s="13"/>
      <c r="Y54" s="60" t="s">
        <v>2657</v>
      </c>
      <c r="Z54" s="60"/>
      <c r="AA54" s="60"/>
      <c r="AB54" s="61"/>
    </row>
    <row r="55" spans="1:28" ht="18" customHeight="1" thickBot="1">
      <c r="A55" s="145"/>
      <c r="B55" s="126"/>
      <c r="C55" s="126"/>
      <c r="D55" s="126" t="s">
        <v>45</v>
      </c>
      <c r="E55" s="126"/>
      <c r="F55" s="126"/>
      <c r="G55" s="126"/>
      <c r="H55" s="126"/>
      <c r="I55" s="152"/>
      <c r="J55" s="13"/>
      <c r="K55" s="153" t="s">
        <v>99</v>
      </c>
      <c r="L55" s="153"/>
      <c r="M55" s="21" t="s">
        <v>100</v>
      </c>
      <c r="N55" s="8" t="s">
        <v>101</v>
      </c>
      <c r="O55" s="21"/>
      <c r="P55" s="153"/>
      <c r="Q55" s="153"/>
      <c r="R55" s="153"/>
      <c r="S55" s="153"/>
      <c r="T55" s="153"/>
      <c r="U55" s="21" t="s">
        <v>2749</v>
      </c>
      <c r="V55" s="21"/>
      <c r="W55" s="21"/>
      <c r="X55" s="13"/>
      <c r="Y55" s="21" t="s">
        <v>2657</v>
      </c>
      <c r="Z55" s="21"/>
      <c r="AA55" s="21"/>
      <c r="AB55" s="67"/>
    </row>
    <row r="56" spans="1:28" ht="18" customHeight="1" thickBot="1">
      <c r="A56" s="145"/>
      <c r="B56" s="126"/>
      <c r="C56" s="126"/>
      <c r="D56" s="126" t="s">
        <v>46</v>
      </c>
      <c r="E56" s="126"/>
      <c r="F56" s="126"/>
      <c r="G56" s="126"/>
      <c r="H56" s="126"/>
      <c r="I56" s="152"/>
      <c r="J56" s="13"/>
      <c r="K56" s="21" t="s">
        <v>99</v>
      </c>
      <c r="L56" s="21"/>
      <c r="M56" s="22"/>
      <c r="N56" s="13"/>
      <c r="O56" s="272" t="s">
        <v>2657</v>
      </c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4"/>
    </row>
    <row r="57" spans="1:28" ht="18" customHeight="1" thickBot="1">
      <c r="A57" s="145"/>
      <c r="B57" s="126"/>
      <c r="C57" s="126"/>
      <c r="D57" s="210" t="s">
        <v>47</v>
      </c>
      <c r="E57" s="210"/>
      <c r="F57" s="210"/>
      <c r="G57" s="210"/>
      <c r="H57" s="210"/>
      <c r="I57" s="270"/>
      <c r="J57" s="13"/>
      <c r="K57" s="58" t="s">
        <v>99</v>
      </c>
      <c r="L57" s="21"/>
      <c r="M57" s="22"/>
      <c r="N57" s="13"/>
      <c r="O57" s="235" t="s">
        <v>2657</v>
      </c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271"/>
    </row>
    <row r="58" spans="1:28" ht="18" customHeight="1" thickBot="1">
      <c r="A58" s="86"/>
      <c r="B58" s="87"/>
      <c r="C58" s="87"/>
      <c r="D58" s="87" t="s">
        <v>48</v>
      </c>
      <c r="E58" s="87"/>
      <c r="F58" s="87"/>
      <c r="G58" s="87"/>
      <c r="H58" s="87"/>
      <c r="I58" s="88"/>
      <c r="J58" s="13"/>
      <c r="K58" s="59" t="s">
        <v>2747</v>
      </c>
      <c r="L58" s="14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69" t="s">
        <v>110</v>
      </c>
      <c r="X58" s="64"/>
      <c r="Y58" s="13"/>
      <c r="Z58" s="88" t="s">
        <v>2657</v>
      </c>
      <c r="AA58" s="233"/>
      <c r="AB58" s="234"/>
    </row>
    <row r="59" spans="1:28" ht="18" customHeight="1" thickBot="1">
      <c r="A59" s="144" t="s">
        <v>131</v>
      </c>
      <c r="B59" s="84"/>
      <c r="C59" s="84"/>
      <c r="D59" s="84"/>
      <c r="E59" s="84" t="s">
        <v>49</v>
      </c>
      <c r="F59" s="84"/>
      <c r="G59" s="84"/>
      <c r="H59" s="84"/>
      <c r="I59" s="84"/>
      <c r="J59" s="84"/>
      <c r="K59" s="84"/>
      <c r="L59" s="84"/>
      <c r="M59" s="13"/>
      <c r="N59" s="275" t="s">
        <v>2750</v>
      </c>
      <c r="O59" s="276"/>
      <c r="P59" s="276"/>
      <c r="Q59" s="277"/>
      <c r="R59" s="13"/>
      <c r="S59" s="275" t="s">
        <v>2753</v>
      </c>
      <c r="T59" s="276"/>
      <c r="U59" s="276"/>
      <c r="V59" s="276"/>
      <c r="W59" s="278"/>
      <c r="X59" s="13"/>
      <c r="Y59" s="275" t="s">
        <v>2657</v>
      </c>
      <c r="Z59" s="276"/>
      <c r="AA59" s="276"/>
      <c r="AB59" s="278"/>
    </row>
    <row r="60" spans="1:28" ht="18" customHeight="1" thickBot="1">
      <c r="A60" s="145"/>
      <c r="B60" s="126"/>
      <c r="C60" s="126"/>
      <c r="D60" s="126"/>
      <c r="E60" s="126" t="s">
        <v>50</v>
      </c>
      <c r="F60" s="126"/>
      <c r="G60" s="126"/>
      <c r="H60" s="126"/>
      <c r="I60" s="126"/>
      <c r="J60" s="126"/>
      <c r="K60" s="126"/>
      <c r="L60" s="126"/>
      <c r="M60" s="13"/>
      <c r="N60" s="279" t="s">
        <v>2750</v>
      </c>
      <c r="O60" s="142"/>
      <c r="P60" s="142"/>
      <c r="Q60" s="143"/>
      <c r="R60" s="13"/>
      <c r="S60" s="279" t="s">
        <v>2753</v>
      </c>
      <c r="T60" s="142"/>
      <c r="U60" s="142"/>
      <c r="V60" s="142"/>
      <c r="W60" s="143"/>
      <c r="X60" s="13"/>
      <c r="Y60" s="279" t="s">
        <v>2657</v>
      </c>
      <c r="Z60" s="142"/>
      <c r="AA60" s="142"/>
      <c r="AB60" s="143"/>
    </row>
    <row r="61" spans="1:28" ht="18" customHeight="1" thickBot="1">
      <c r="A61" s="86"/>
      <c r="B61" s="87"/>
      <c r="C61" s="87"/>
      <c r="D61" s="87"/>
      <c r="E61" s="87" t="s">
        <v>51</v>
      </c>
      <c r="F61" s="87"/>
      <c r="G61" s="87"/>
      <c r="H61" s="87"/>
      <c r="I61" s="87"/>
      <c r="J61" s="87"/>
      <c r="K61" s="87"/>
      <c r="L61" s="88"/>
      <c r="M61" s="13"/>
      <c r="N61" s="280" t="s">
        <v>2760</v>
      </c>
      <c r="O61" s="281"/>
      <c r="P61" s="281"/>
      <c r="Q61" s="282"/>
      <c r="R61" s="13"/>
      <c r="S61" s="283" t="s">
        <v>2761</v>
      </c>
      <c r="T61" s="284"/>
      <c r="U61" s="284"/>
      <c r="V61" s="284"/>
      <c r="W61" s="284"/>
      <c r="X61" s="284"/>
      <c r="Y61" s="284"/>
      <c r="Z61" s="284"/>
      <c r="AA61" s="284"/>
      <c r="AB61" s="285"/>
    </row>
    <row r="62" spans="1:28" ht="18" customHeight="1" thickBot="1">
      <c r="A62" s="70"/>
      <c r="B62" s="71"/>
      <c r="C62" s="166" t="s">
        <v>84</v>
      </c>
      <c r="D62" s="286"/>
      <c r="E62" s="286"/>
      <c r="F62" s="286"/>
      <c r="G62" s="121" t="s">
        <v>88</v>
      </c>
      <c r="H62" s="121"/>
      <c r="I62" s="121"/>
      <c r="J62" s="121"/>
      <c r="K62" s="121"/>
      <c r="L62" s="121"/>
      <c r="M62" s="13"/>
      <c r="N62" s="159" t="s">
        <v>2760</v>
      </c>
      <c r="O62" s="305"/>
      <c r="P62" s="13"/>
      <c r="Q62" s="159" t="s">
        <v>2761</v>
      </c>
      <c r="R62" s="305"/>
      <c r="S62" s="306" t="s">
        <v>53</v>
      </c>
      <c r="T62" s="160"/>
      <c r="U62" s="160"/>
      <c r="V62" s="305"/>
      <c r="W62" s="13"/>
      <c r="X62" s="159" t="s">
        <v>2760</v>
      </c>
      <c r="Y62" s="305"/>
      <c r="Z62" s="13"/>
      <c r="AA62" s="159" t="s">
        <v>2761</v>
      </c>
      <c r="AB62" s="231"/>
    </row>
    <row r="63" spans="1:28" ht="18" customHeight="1">
      <c r="A63" s="72"/>
      <c r="B63" s="73"/>
      <c r="C63" s="242"/>
      <c r="D63" s="255"/>
      <c r="E63" s="255"/>
      <c r="F63" s="255"/>
      <c r="G63" s="287" t="s">
        <v>133</v>
      </c>
      <c r="H63" s="211"/>
      <c r="I63" s="211"/>
      <c r="J63" s="211"/>
      <c r="K63" s="211"/>
      <c r="L63" s="211"/>
      <c r="M63" s="304" t="s">
        <v>2766</v>
      </c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25" t="s">
        <v>110</v>
      </c>
    </row>
    <row r="64" spans="1:28" ht="18" customHeight="1">
      <c r="A64" s="72"/>
      <c r="B64" s="73"/>
      <c r="C64" s="242"/>
      <c r="D64" s="255"/>
      <c r="E64" s="255"/>
      <c r="F64" s="255"/>
      <c r="G64" s="123"/>
      <c r="H64" s="123"/>
      <c r="I64" s="123"/>
      <c r="J64" s="123"/>
      <c r="K64" s="123"/>
      <c r="L64" s="123"/>
      <c r="M64" s="304" t="s">
        <v>2767</v>
      </c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25" t="s">
        <v>110</v>
      </c>
    </row>
    <row r="65" spans="1:28" ht="18" customHeight="1">
      <c r="A65" s="288">
        <v>14</v>
      </c>
      <c r="B65" s="289"/>
      <c r="C65" s="242"/>
      <c r="D65" s="255"/>
      <c r="E65" s="255"/>
      <c r="F65" s="255"/>
      <c r="G65" s="123"/>
      <c r="H65" s="123"/>
      <c r="I65" s="123"/>
      <c r="J65" s="123"/>
      <c r="K65" s="123"/>
      <c r="L65" s="123"/>
      <c r="M65" s="304" t="s">
        <v>85</v>
      </c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25" t="s">
        <v>110</v>
      </c>
    </row>
    <row r="66" spans="1:28" ht="18" customHeight="1" thickBot="1">
      <c r="A66" s="290" t="s">
        <v>132</v>
      </c>
      <c r="B66" s="291"/>
      <c r="C66" s="242"/>
      <c r="D66" s="255"/>
      <c r="E66" s="255"/>
      <c r="F66" s="255"/>
      <c r="G66" s="123"/>
      <c r="H66" s="123"/>
      <c r="I66" s="123"/>
      <c r="J66" s="123"/>
      <c r="K66" s="123"/>
      <c r="L66" s="123"/>
      <c r="M66" s="56" t="s">
        <v>2768</v>
      </c>
      <c r="N66" s="56"/>
      <c r="O66" s="68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25" t="s">
        <v>110</v>
      </c>
    </row>
    <row r="67" spans="1:28" ht="18" customHeight="1" thickBot="1">
      <c r="A67" s="290"/>
      <c r="B67" s="291"/>
      <c r="C67" s="242" t="s">
        <v>86</v>
      </c>
      <c r="D67" s="255"/>
      <c r="E67" s="255"/>
      <c r="F67" s="255"/>
      <c r="G67" s="149" t="s">
        <v>52</v>
      </c>
      <c r="H67" s="150"/>
      <c r="I67" s="150"/>
      <c r="J67" s="150"/>
      <c r="K67" s="150"/>
      <c r="L67" s="151"/>
      <c r="M67" s="13"/>
      <c r="N67" s="159" t="s">
        <v>2760</v>
      </c>
      <c r="O67" s="305"/>
      <c r="P67" s="13"/>
      <c r="Q67" s="159" t="s">
        <v>2761</v>
      </c>
      <c r="R67" s="305"/>
      <c r="S67" s="306" t="s">
        <v>54</v>
      </c>
      <c r="T67" s="160"/>
      <c r="U67" s="160"/>
      <c r="V67" s="305"/>
      <c r="W67" s="13"/>
      <c r="X67" s="159" t="s">
        <v>2760</v>
      </c>
      <c r="Y67" s="305"/>
      <c r="Z67" s="13"/>
      <c r="AA67" s="159" t="s">
        <v>2761</v>
      </c>
      <c r="AB67" s="231"/>
    </row>
    <row r="68" spans="1:28" ht="18" customHeight="1" thickBot="1">
      <c r="A68" s="290"/>
      <c r="B68" s="291"/>
      <c r="C68" s="242"/>
      <c r="D68" s="255"/>
      <c r="E68" s="255"/>
      <c r="F68" s="255"/>
      <c r="G68" s="287" t="s">
        <v>134</v>
      </c>
      <c r="H68" s="211"/>
      <c r="I68" s="211"/>
      <c r="J68" s="211"/>
      <c r="K68" s="211"/>
      <c r="L68" s="211"/>
      <c r="M68" s="155" t="s">
        <v>114</v>
      </c>
      <c r="N68" s="156"/>
      <c r="O68" s="295"/>
      <c r="P68" s="13"/>
      <c r="Q68" s="317" t="s">
        <v>2760</v>
      </c>
      <c r="R68" s="318"/>
      <c r="S68" s="13"/>
      <c r="T68" s="319" t="s">
        <v>2761</v>
      </c>
      <c r="U68" s="320"/>
      <c r="V68" s="320"/>
      <c r="W68" s="320"/>
      <c r="X68" s="320"/>
      <c r="Y68" s="320"/>
      <c r="Z68" s="320"/>
      <c r="AA68" s="320"/>
      <c r="AB68" s="321"/>
    </row>
    <row r="69" spans="1:28" ht="18" customHeight="1">
      <c r="A69" s="290"/>
      <c r="B69" s="291"/>
      <c r="C69" s="242"/>
      <c r="D69" s="255"/>
      <c r="E69" s="255"/>
      <c r="F69" s="255"/>
      <c r="G69" s="123"/>
      <c r="H69" s="123"/>
      <c r="I69" s="123"/>
      <c r="J69" s="123"/>
      <c r="K69" s="123"/>
      <c r="L69" s="149"/>
      <c r="M69" s="219" t="s">
        <v>115</v>
      </c>
      <c r="N69" s="296"/>
      <c r="O69" s="297"/>
      <c r="P69" s="322" t="s">
        <v>2775</v>
      </c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7" t="s">
        <v>110</v>
      </c>
    </row>
    <row r="70" spans="1:28" ht="18" customHeight="1">
      <c r="A70" s="290"/>
      <c r="B70" s="291"/>
      <c r="C70" s="242"/>
      <c r="D70" s="255"/>
      <c r="E70" s="255"/>
      <c r="F70" s="255"/>
      <c r="G70" s="123"/>
      <c r="H70" s="123"/>
      <c r="I70" s="123"/>
      <c r="J70" s="123"/>
      <c r="K70" s="123"/>
      <c r="L70" s="149"/>
      <c r="M70" s="217"/>
      <c r="N70" s="298"/>
      <c r="O70" s="299"/>
      <c r="P70" s="322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7"/>
    </row>
    <row r="71" spans="1:28" ht="18" customHeight="1">
      <c r="A71" s="290"/>
      <c r="B71" s="291"/>
      <c r="C71" s="242"/>
      <c r="D71" s="255"/>
      <c r="E71" s="255"/>
      <c r="F71" s="255"/>
      <c r="G71" s="123"/>
      <c r="H71" s="123"/>
      <c r="I71" s="123"/>
      <c r="J71" s="123"/>
      <c r="K71" s="123"/>
      <c r="L71" s="149"/>
      <c r="M71" s="217"/>
      <c r="N71" s="298"/>
      <c r="O71" s="299"/>
      <c r="P71" s="322" t="s">
        <v>2614</v>
      </c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7" t="s">
        <v>110</v>
      </c>
    </row>
    <row r="72" spans="1:28" ht="18" customHeight="1">
      <c r="A72" s="290"/>
      <c r="B72" s="291"/>
      <c r="C72" s="242"/>
      <c r="D72" s="255"/>
      <c r="E72" s="255"/>
      <c r="F72" s="255"/>
      <c r="G72" s="123"/>
      <c r="H72" s="123"/>
      <c r="I72" s="123"/>
      <c r="J72" s="123"/>
      <c r="K72" s="123"/>
      <c r="L72" s="149"/>
      <c r="M72" s="300"/>
      <c r="N72" s="301"/>
      <c r="O72" s="302"/>
      <c r="P72" s="323"/>
      <c r="Q72" s="307"/>
      <c r="R72" s="307"/>
      <c r="S72" s="307"/>
      <c r="T72" s="307"/>
      <c r="U72" s="307"/>
      <c r="V72" s="307"/>
      <c r="W72" s="307"/>
      <c r="X72" s="307"/>
      <c r="Y72" s="307"/>
      <c r="Z72" s="307"/>
      <c r="AA72" s="307"/>
      <c r="AB72" s="308"/>
    </row>
    <row r="73" spans="1:28" ht="18" customHeight="1">
      <c r="A73" s="290"/>
      <c r="B73" s="291"/>
      <c r="C73" s="242"/>
      <c r="D73" s="255"/>
      <c r="E73" s="255"/>
      <c r="F73" s="255"/>
      <c r="G73" s="123"/>
      <c r="H73" s="123"/>
      <c r="I73" s="123"/>
      <c r="J73" s="123"/>
      <c r="K73" s="123"/>
      <c r="L73" s="123"/>
      <c r="M73" s="303" t="s">
        <v>55</v>
      </c>
      <c r="N73" s="201"/>
      <c r="O73" s="208"/>
      <c r="P73" s="37" t="s">
        <v>109</v>
      </c>
      <c r="Q73" s="37"/>
      <c r="R73" s="37" t="s">
        <v>110</v>
      </c>
      <c r="S73" s="47" t="s">
        <v>111</v>
      </c>
      <c r="T73" s="48"/>
      <c r="U73" s="37"/>
      <c r="V73" s="37" t="s">
        <v>110</v>
      </c>
      <c r="W73" s="47" t="s">
        <v>112</v>
      </c>
      <c r="X73" s="48"/>
      <c r="Y73" s="37"/>
      <c r="Z73" s="307" t="s">
        <v>113</v>
      </c>
      <c r="AA73" s="307"/>
      <c r="AB73" s="308"/>
    </row>
    <row r="74" spans="1:28" ht="18" customHeight="1">
      <c r="A74" s="290"/>
      <c r="B74" s="291"/>
      <c r="C74" s="242"/>
      <c r="D74" s="255"/>
      <c r="E74" s="255"/>
      <c r="F74" s="255"/>
      <c r="G74" s="123"/>
      <c r="H74" s="123"/>
      <c r="I74" s="123"/>
      <c r="J74" s="123"/>
      <c r="K74" s="123"/>
      <c r="L74" s="123"/>
      <c r="M74" s="217" t="s">
        <v>135</v>
      </c>
      <c r="N74" s="298"/>
      <c r="O74" s="299"/>
      <c r="P74" s="23" t="s">
        <v>116</v>
      </c>
      <c r="Q74" s="23"/>
      <c r="R74" s="23" t="s">
        <v>109</v>
      </c>
      <c r="S74" s="220"/>
      <c r="T74" s="220"/>
      <c r="U74" s="220"/>
      <c r="V74" s="23" t="s">
        <v>117</v>
      </c>
      <c r="W74" s="23"/>
      <c r="X74" s="23"/>
      <c r="Y74" s="23"/>
      <c r="Z74" s="23"/>
      <c r="AA74" s="23"/>
      <c r="AB74" s="25"/>
    </row>
    <row r="75" spans="1:28" ht="18" customHeight="1" thickBot="1">
      <c r="A75" s="292"/>
      <c r="B75" s="293"/>
      <c r="C75" s="294"/>
      <c r="D75" s="267"/>
      <c r="E75" s="267"/>
      <c r="F75" s="267"/>
      <c r="G75" s="125"/>
      <c r="H75" s="125"/>
      <c r="I75" s="125"/>
      <c r="J75" s="125"/>
      <c r="K75" s="125"/>
      <c r="L75" s="125"/>
      <c r="M75" s="157"/>
      <c r="N75" s="158"/>
      <c r="O75" s="324"/>
      <c r="P75" s="10" t="s">
        <v>118</v>
      </c>
      <c r="Q75" s="10"/>
      <c r="R75" s="10" t="s">
        <v>109</v>
      </c>
      <c r="S75" s="105"/>
      <c r="T75" s="105"/>
      <c r="U75" s="105"/>
      <c r="V75" s="10" t="s">
        <v>117</v>
      </c>
      <c r="W75" s="10"/>
      <c r="X75" s="10"/>
      <c r="Y75" s="10"/>
      <c r="Z75" s="10"/>
      <c r="AA75" s="10"/>
      <c r="AB75" s="29"/>
    </row>
    <row r="76" spans="1:28" ht="18" customHeight="1" thickBo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spans="1:28" ht="18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74" t="s">
        <v>90</v>
      </c>
      <c r="M77" s="75"/>
      <c r="N77" s="75"/>
      <c r="O77" s="309" t="s">
        <v>91</v>
      </c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10"/>
    </row>
    <row r="78" spans="1:28" ht="18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4"/>
      <c r="M78" s="23"/>
      <c r="N78" s="23"/>
      <c r="O78" s="175" t="s">
        <v>92</v>
      </c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7"/>
    </row>
    <row r="79" spans="1:28" ht="18" customHeight="1" thickBo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8"/>
      <c r="M79" s="10"/>
      <c r="N79" s="10"/>
      <c r="O79" s="105" t="s">
        <v>93</v>
      </c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311"/>
    </row>
  </sheetData>
  <mergeCells count="370">
    <mergeCell ref="Z73:AB73"/>
    <mergeCell ref="O77:P77"/>
    <mergeCell ref="Q77:AB77"/>
    <mergeCell ref="O78:P78"/>
    <mergeCell ref="Q78:AB78"/>
    <mergeCell ref="O79:P79"/>
    <mergeCell ref="Q79:AB79"/>
    <mergeCell ref="T6:AB6"/>
    <mergeCell ref="S7:AB7"/>
    <mergeCell ref="Q68:R68"/>
    <mergeCell ref="T68:AB68"/>
    <mergeCell ref="P69:Q70"/>
    <mergeCell ref="R69:AA70"/>
    <mergeCell ref="AB69:AB70"/>
    <mergeCell ref="P71:R72"/>
    <mergeCell ref="S71:AA72"/>
    <mergeCell ref="AB71:AB72"/>
    <mergeCell ref="M74:O75"/>
    <mergeCell ref="S74:U74"/>
    <mergeCell ref="S75:U75"/>
    <mergeCell ref="N62:O62"/>
    <mergeCell ref="Q62:R62"/>
    <mergeCell ref="S62:V62"/>
    <mergeCell ref="X62:Y62"/>
    <mergeCell ref="AA62:AB62"/>
    <mergeCell ref="M63:R63"/>
    <mergeCell ref="M64:R64"/>
    <mergeCell ref="M65:R65"/>
    <mergeCell ref="P66:AA66"/>
    <mergeCell ref="S63:AA63"/>
    <mergeCell ref="S64:AA64"/>
    <mergeCell ref="S65:AA65"/>
    <mergeCell ref="N67:O67"/>
    <mergeCell ref="Q67:R67"/>
    <mergeCell ref="S67:V67"/>
    <mergeCell ref="X67:Y67"/>
    <mergeCell ref="AA67:AB67"/>
    <mergeCell ref="C62:F66"/>
    <mergeCell ref="G62:L62"/>
    <mergeCell ref="G63:L66"/>
    <mergeCell ref="A65:B65"/>
    <mergeCell ref="A66:B75"/>
    <mergeCell ref="C67:F75"/>
    <mergeCell ref="G67:L67"/>
    <mergeCell ref="G68:L75"/>
    <mergeCell ref="M68:O68"/>
    <mergeCell ref="M69:O72"/>
    <mergeCell ref="M73:O73"/>
    <mergeCell ref="Z58:AB58"/>
    <mergeCell ref="M58:V58"/>
    <mergeCell ref="O57:AB57"/>
    <mergeCell ref="O56:AB56"/>
    <mergeCell ref="A59:D61"/>
    <mergeCell ref="E59:L59"/>
    <mergeCell ref="E60:L60"/>
    <mergeCell ref="E61:L61"/>
    <mergeCell ref="N59:Q59"/>
    <mergeCell ref="Y59:AB59"/>
    <mergeCell ref="S59:W59"/>
    <mergeCell ref="S60:W60"/>
    <mergeCell ref="N60:Q60"/>
    <mergeCell ref="Y60:AB60"/>
    <mergeCell ref="N61:Q61"/>
    <mergeCell ref="S61:AB61"/>
    <mergeCell ref="A53:I53"/>
    <mergeCell ref="L53:Q53"/>
    <mergeCell ref="S53:W53"/>
    <mergeCell ref="A54:C58"/>
    <mergeCell ref="D54:I54"/>
    <mergeCell ref="K54:L54"/>
    <mergeCell ref="P54:T54"/>
    <mergeCell ref="D55:I55"/>
    <mergeCell ref="K55:L55"/>
    <mergeCell ref="P55:T55"/>
    <mergeCell ref="D56:I56"/>
    <mergeCell ref="D57:I57"/>
    <mergeCell ref="D58:I58"/>
    <mergeCell ref="AA52:AB52"/>
    <mergeCell ref="A44:AB44"/>
    <mergeCell ref="D46:E46"/>
    <mergeCell ref="A52:C52"/>
    <mergeCell ref="A47:C47"/>
    <mergeCell ref="A45:C46"/>
    <mergeCell ref="A48:C48"/>
    <mergeCell ref="A49:C49"/>
    <mergeCell ref="I52:J52"/>
    <mergeCell ref="K52:M52"/>
    <mergeCell ref="N52:O52"/>
    <mergeCell ref="P52:T52"/>
    <mergeCell ref="U52:V52"/>
    <mergeCell ref="W52:X52"/>
    <mergeCell ref="Y52:Z52"/>
    <mergeCell ref="A51:C51"/>
    <mergeCell ref="D51:H51"/>
    <mergeCell ref="D52:H52"/>
    <mergeCell ref="AA50:AB50"/>
    <mergeCell ref="I51:J51"/>
    <mergeCell ref="K51:M51"/>
    <mergeCell ref="N51:O51"/>
    <mergeCell ref="P51:T51"/>
    <mergeCell ref="U51:V51"/>
    <mergeCell ref="W51:X51"/>
    <mergeCell ref="Y51:Z51"/>
    <mergeCell ref="AA51:AB51"/>
    <mergeCell ref="D50:H50"/>
    <mergeCell ref="I50:J50"/>
    <mergeCell ref="K50:M50"/>
    <mergeCell ref="N50:O50"/>
    <mergeCell ref="P50:T50"/>
    <mergeCell ref="U50:V50"/>
    <mergeCell ref="W50:X50"/>
    <mergeCell ref="Y50:Z50"/>
    <mergeCell ref="Y47:Z47"/>
    <mergeCell ref="AA47:AB47"/>
    <mergeCell ref="A50:C50"/>
    <mergeCell ref="D49:H49"/>
    <mergeCell ref="AA48:AB48"/>
    <mergeCell ref="I49:J49"/>
    <mergeCell ref="K49:M49"/>
    <mergeCell ref="N49:O49"/>
    <mergeCell ref="P49:T49"/>
    <mergeCell ref="U49:V49"/>
    <mergeCell ref="W49:X49"/>
    <mergeCell ref="Y49:Z49"/>
    <mergeCell ref="AA49:AB49"/>
    <mergeCell ref="D48:H48"/>
    <mergeCell ref="I48:J48"/>
    <mergeCell ref="K48:M48"/>
    <mergeCell ref="N48:O48"/>
    <mergeCell ref="P48:T48"/>
    <mergeCell ref="U48:V48"/>
    <mergeCell ref="W48:X48"/>
    <mergeCell ref="Y48:Z48"/>
    <mergeCell ref="T37:X37"/>
    <mergeCell ref="T38:X38"/>
    <mergeCell ref="D47:H47"/>
    <mergeCell ref="I47:J47"/>
    <mergeCell ref="K47:M47"/>
    <mergeCell ref="N47:O47"/>
    <mergeCell ref="P47:T47"/>
    <mergeCell ref="U47:V47"/>
    <mergeCell ref="W47:X47"/>
    <mergeCell ref="D45:J45"/>
    <mergeCell ref="K45:O46"/>
    <mergeCell ref="P45:T46"/>
    <mergeCell ref="U45:X46"/>
    <mergeCell ref="D41:G41"/>
    <mergeCell ref="H41:I41"/>
    <mergeCell ref="J41:K41"/>
    <mergeCell ref="L41:M41"/>
    <mergeCell ref="N41:O41"/>
    <mergeCell ref="D43:G43"/>
    <mergeCell ref="H43:I43"/>
    <mergeCell ref="J43:K43"/>
    <mergeCell ref="L43:M43"/>
    <mergeCell ref="N43:O43"/>
    <mergeCell ref="T43:X43"/>
    <mergeCell ref="Y45:AB46"/>
    <mergeCell ref="Y36:AB36"/>
    <mergeCell ref="P35:AB35"/>
    <mergeCell ref="Y37:AB37"/>
    <mergeCell ref="Y38:AB38"/>
    <mergeCell ref="Y39:AB39"/>
    <mergeCell ref="Y40:AB40"/>
    <mergeCell ref="Y41:AB41"/>
    <mergeCell ref="Y42:AB42"/>
    <mergeCell ref="Y43:AB43"/>
    <mergeCell ref="P37:Q37"/>
    <mergeCell ref="P38:Q38"/>
    <mergeCell ref="P39:Q39"/>
    <mergeCell ref="P40:Q40"/>
    <mergeCell ref="P41:Q41"/>
    <mergeCell ref="P42:Q42"/>
    <mergeCell ref="P43:Q43"/>
    <mergeCell ref="T42:X42"/>
    <mergeCell ref="T36:X36"/>
    <mergeCell ref="T39:X39"/>
    <mergeCell ref="T40:X40"/>
    <mergeCell ref="R41:S41"/>
    <mergeCell ref="T41:X41"/>
    <mergeCell ref="R43:S43"/>
    <mergeCell ref="L42:M42"/>
    <mergeCell ref="N42:O42"/>
    <mergeCell ref="R42:S42"/>
    <mergeCell ref="D37:G37"/>
    <mergeCell ref="H37:I37"/>
    <mergeCell ref="J37:K37"/>
    <mergeCell ref="L37:M37"/>
    <mergeCell ref="D42:G42"/>
    <mergeCell ref="H42:I42"/>
    <mergeCell ref="J42:K42"/>
    <mergeCell ref="D40:G40"/>
    <mergeCell ref="H40:I40"/>
    <mergeCell ref="J40:K40"/>
    <mergeCell ref="L40:M40"/>
    <mergeCell ref="N40:O40"/>
    <mergeCell ref="R40:S40"/>
    <mergeCell ref="D34:G34"/>
    <mergeCell ref="L34:O34"/>
    <mergeCell ref="N36:O36"/>
    <mergeCell ref="P36:S36"/>
    <mergeCell ref="N38:O38"/>
    <mergeCell ref="R38:S38"/>
    <mergeCell ref="D39:G39"/>
    <mergeCell ref="H39:I39"/>
    <mergeCell ref="J39:K39"/>
    <mergeCell ref="L39:M39"/>
    <mergeCell ref="N39:O39"/>
    <mergeCell ref="R39:S39"/>
    <mergeCell ref="N37:O37"/>
    <mergeCell ref="R37:S37"/>
    <mergeCell ref="D38:G38"/>
    <mergeCell ref="H38:I38"/>
    <mergeCell ref="J38:K38"/>
    <mergeCell ref="L38:M38"/>
    <mergeCell ref="A35:C43"/>
    <mergeCell ref="D35:G36"/>
    <mergeCell ref="H35:K35"/>
    <mergeCell ref="L35:O35"/>
    <mergeCell ref="H36:I36"/>
    <mergeCell ref="J36:K36"/>
    <mergeCell ref="L36:M36"/>
    <mergeCell ref="A27:C30"/>
    <mergeCell ref="D27:G27"/>
    <mergeCell ref="O27:P27"/>
    <mergeCell ref="D28:G28"/>
    <mergeCell ref="O28:P28"/>
    <mergeCell ref="D29:G29"/>
    <mergeCell ref="O29:P29"/>
    <mergeCell ref="D30:G30"/>
    <mergeCell ref="I30:K30"/>
    <mergeCell ref="N30:P30"/>
    <mergeCell ref="A31:C34"/>
    <mergeCell ref="D31:G31"/>
    <mergeCell ref="O31:P31"/>
    <mergeCell ref="D32:G32"/>
    <mergeCell ref="O32:P32"/>
    <mergeCell ref="D33:G33"/>
    <mergeCell ref="O33:P33"/>
    <mergeCell ref="A26:H26"/>
    <mergeCell ref="I26:J26"/>
    <mergeCell ref="L26:M26"/>
    <mergeCell ref="O26:P26"/>
    <mergeCell ref="R26:S26"/>
    <mergeCell ref="U26:V26"/>
    <mergeCell ref="X26:Z26"/>
    <mergeCell ref="AA20:AB20"/>
    <mergeCell ref="AA21:AB21"/>
    <mergeCell ref="AA22:AB22"/>
    <mergeCell ref="AA23:AB23"/>
    <mergeCell ref="AA24:AB24"/>
    <mergeCell ref="AA25:AB25"/>
    <mergeCell ref="AA26:AB26"/>
    <mergeCell ref="D25:G25"/>
    <mergeCell ref="A25:C25"/>
    <mergeCell ref="A24:H24"/>
    <mergeCell ref="I24:J24"/>
    <mergeCell ref="L24:M24"/>
    <mergeCell ref="O24:P24"/>
    <mergeCell ref="R24:S24"/>
    <mergeCell ref="U24:V24"/>
    <mergeCell ref="X24:Z24"/>
    <mergeCell ref="I25:J25"/>
    <mergeCell ref="L25:M25"/>
    <mergeCell ref="O25:P25"/>
    <mergeCell ref="R25:S25"/>
    <mergeCell ref="U25:V25"/>
    <mergeCell ref="X25:Z25"/>
    <mergeCell ref="A22:H22"/>
    <mergeCell ref="I22:J22"/>
    <mergeCell ref="L22:M22"/>
    <mergeCell ref="O22:P22"/>
    <mergeCell ref="R22:S22"/>
    <mergeCell ref="U22:V22"/>
    <mergeCell ref="X22:Z22"/>
    <mergeCell ref="A23:H23"/>
    <mergeCell ref="I23:J23"/>
    <mergeCell ref="L23:M23"/>
    <mergeCell ref="O23:P23"/>
    <mergeCell ref="R23:S23"/>
    <mergeCell ref="U23:V23"/>
    <mergeCell ref="X23:Z23"/>
    <mergeCell ref="A20:H20"/>
    <mergeCell ref="I20:J20"/>
    <mergeCell ref="L20:M20"/>
    <mergeCell ref="O20:P20"/>
    <mergeCell ref="R20:S20"/>
    <mergeCell ref="U20:V20"/>
    <mergeCell ref="X20:Z20"/>
    <mergeCell ref="A21:H21"/>
    <mergeCell ref="I21:J21"/>
    <mergeCell ref="L21:M21"/>
    <mergeCell ref="O21:P21"/>
    <mergeCell ref="R21:S21"/>
    <mergeCell ref="U21:V21"/>
    <mergeCell ref="X21:Z21"/>
    <mergeCell ref="A18:H19"/>
    <mergeCell ref="I18:K19"/>
    <mergeCell ref="L18:N19"/>
    <mergeCell ref="O19:Q19"/>
    <mergeCell ref="R19:T19"/>
    <mergeCell ref="U19:W19"/>
    <mergeCell ref="O18:AB18"/>
    <mergeCell ref="X19:AB19"/>
    <mergeCell ref="P15:T15"/>
    <mergeCell ref="U15:Y15"/>
    <mergeCell ref="AA15:AB15"/>
    <mergeCell ref="K16:M16"/>
    <mergeCell ref="O16:P16"/>
    <mergeCell ref="R16:S16"/>
    <mergeCell ref="Y16:AA16"/>
    <mergeCell ref="U16:W16"/>
    <mergeCell ref="K17:M17"/>
    <mergeCell ref="O17:Q17"/>
    <mergeCell ref="R17:AA17"/>
    <mergeCell ref="V13:AB13"/>
    <mergeCell ref="V14:AB14"/>
    <mergeCell ref="A12:D17"/>
    <mergeCell ref="E13:F17"/>
    <mergeCell ref="G13:I13"/>
    <mergeCell ref="J13:S13"/>
    <mergeCell ref="T13:U13"/>
    <mergeCell ref="G14:I14"/>
    <mergeCell ref="J14:S14"/>
    <mergeCell ref="G15:I15"/>
    <mergeCell ref="G16:I17"/>
    <mergeCell ref="F12:G12"/>
    <mergeCell ref="I12:J12"/>
    <mergeCell ref="M12:N12"/>
    <mergeCell ref="Q12:R12"/>
    <mergeCell ref="J15:N15"/>
    <mergeCell ref="A1:AB1"/>
    <mergeCell ref="A3:D3"/>
    <mergeCell ref="A4:D4"/>
    <mergeCell ref="A5:D5"/>
    <mergeCell ref="A6:D6"/>
    <mergeCell ref="A7:D7"/>
    <mergeCell ref="I6:J6"/>
    <mergeCell ref="E6:H6"/>
    <mergeCell ref="E3:N3"/>
    <mergeCell ref="E4:N4"/>
    <mergeCell ref="E5:N5"/>
    <mergeCell ref="K6:N6"/>
    <mergeCell ref="E7:N7"/>
    <mergeCell ref="O3:O7"/>
    <mergeCell ref="U2:AB2"/>
    <mergeCell ref="U9:V9"/>
    <mergeCell ref="A9:D9"/>
    <mergeCell ref="G9:L9"/>
    <mergeCell ref="M9:N9"/>
    <mergeCell ref="O9:T9"/>
    <mergeCell ref="W9:AB9"/>
    <mergeCell ref="A10:D11"/>
    <mergeCell ref="E9:F9"/>
    <mergeCell ref="P3:R5"/>
    <mergeCell ref="S3:AB5"/>
    <mergeCell ref="P6:R7"/>
    <mergeCell ref="D8:Z8"/>
    <mergeCell ref="F10:H10"/>
    <mergeCell ref="J10:K10"/>
    <mergeCell ref="M10:O10"/>
    <mergeCell ref="Q10:T10"/>
    <mergeCell ref="Z10:AB10"/>
    <mergeCell ref="V10:X10"/>
    <mergeCell ref="F11:G11"/>
    <mergeCell ref="I11:J11"/>
    <mergeCell ref="T11:AA11"/>
    <mergeCell ref="R11:S11"/>
    <mergeCell ref="O11:P11"/>
    <mergeCell ref="L11:M11"/>
  </mergeCells>
  <phoneticPr fontId="1"/>
  <printOptions horizontalCentered="1"/>
  <pageMargins left="0.23622047244094491" right="0.23622047244094491" top="0.51181102362204722" bottom="0" header="0.31496062992125984" footer="0.31496062992125984"/>
  <pageSetup paperSize="9" scale="86" fitToHeight="0" orientation="portrait" r:id="rId1"/>
  <rowBreaks count="1" manualBreakCount="1">
    <brk id="43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FD1ABCC-82A7-426A-80D3-452683FC838F}">
          <x14:formula1>
            <xm:f>マスタ!$C$2</xm:f>
          </x14:formula1>
          <xm:sqref>I10 L10 U10 Y10 E10:E12 K11 N11 H11 L12 Q11 P10 P12 N16:N17 Q16 T16 X16 J16:J17 T27:T29 H27:H34 T31:T34 J54:J58 X54:X55 N56:N57 Y58 M59:M62 R59:R61 X59:X60 P62 W62 Z62 M67 P67:P68 W67 Z67 S68 M30 R30</xm:sqref>
        </x14:dataValidation>
        <x14:dataValidation type="list" allowBlank="1" showInputMessage="1" showErrorMessage="1" xr:uid="{0C35C22E-F986-4C33-9A39-FC74E103F6C2}">
          <x14:formula1>
            <xm:f>マスタ!$D$2:$D$3</xm:f>
          </x14:formula1>
          <xm:sqref>P37:Q43</xm:sqref>
        </x14:dataValidation>
        <x14:dataValidation type="list" allowBlank="1" showInputMessage="1" showErrorMessage="1" xr:uid="{50A8C620-C26F-40AB-AE41-B5ABAAFF172B}">
          <x14:formula1>
            <xm:f>マスタ!$E$2:$E$3</xm:f>
          </x14:formula1>
          <xm:sqref>R37:S43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72D6-F1C7-48C3-8D40-9C461EAFB349}">
  <sheetPr codeName="Sheet3"/>
  <dimension ref="A1:I219"/>
  <sheetViews>
    <sheetView topLeftCell="A124" zoomScaleNormal="100" workbookViewId="0">
      <selection activeCell="A149" sqref="A149"/>
    </sheetView>
  </sheetViews>
  <sheetFormatPr defaultRowHeight="18"/>
  <cols>
    <col min="1" max="1" width="51.59765625" bestFit="1" customWidth="1"/>
    <col min="2" max="2" width="63.3984375" customWidth="1"/>
    <col min="3" max="3" width="22.3984375" customWidth="1"/>
    <col min="4" max="4" width="28.8984375" customWidth="1"/>
    <col min="5" max="5" width="57.59765625" bestFit="1" customWidth="1"/>
    <col min="6" max="7" width="22.8984375" bestFit="1" customWidth="1"/>
  </cols>
  <sheetData>
    <row r="1" spans="1:9">
      <c r="A1" t="s">
        <v>145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</row>
    <row r="2" spans="1:9">
      <c r="A2" t="s">
        <v>154</v>
      </c>
      <c r="B2" t="s">
        <v>3023</v>
      </c>
      <c r="C2" t="s">
        <v>2942</v>
      </c>
      <c r="D2" t="s">
        <v>3019</v>
      </c>
      <c r="E2" t="s">
        <v>3022</v>
      </c>
    </row>
    <row r="3" spans="1:9">
      <c r="A3" t="s">
        <v>154</v>
      </c>
      <c r="B3" t="s">
        <v>189</v>
      </c>
      <c r="C3" t="s">
        <v>2942</v>
      </c>
      <c r="D3" t="s">
        <v>3019</v>
      </c>
      <c r="E3" t="s">
        <v>2784</v>
      </c>
    </row>
    <row r="4" spans="1:9">
      <c r="A4" t="s">
        <v>154</v>
      </c>
      <c r="B4" t="s">
        <v>172</v>
      </c>
      <c r="C4" t="s">
        <v>2942</v>
      </c>
      <c r="D4" t="s">
        <v>3018</v>
      </c>
      <c r="E4" t="s">
        <v>2783</v>
      </c>
    </row>
    <row r="5" spans="1:9">
      <c r="A5" t="s">
        <v>154</v>
      </c>
      <c r="B5" t="s">
        <v>185</v>
      </c>
      <c r="C5" t="s">
        <v>2942</v>
      </c>
      <c r="D5" t="s">
        <v>3019</v>
      </c>
      <c r="E5" t="s">
        <v>3016</v>
      </c>
    </row>
    <row r="6" spans="1:9">
      <c r="A6" t="s">
        <v>154</v>
      </c>
      <c r="B6" t="s">
        <v>193</v>
      </c>
      <c r="C6" t="s">
        <v>2942</v>
      </c>
      <c r="D6" t="s">
        <v>3019</v>
      </c>
      <c r="E6" t="s">
        <v>2603</v>
      </c>
    </row>
    <row r="7" spans="1:9">
      <c r="A7" t="s">
        <v>154</v>
      </c>
      <c r="B7" t="s">
        <v>195</v>
      </c>
      <c r="C7" t="s">
        <v>2942</v>
      </c>
      <c r="E7" t="s">
        <v>3013</v>
      </c>
      <c r="F7" t="s">
        <v>2604</v>
      </c>
    </row>
    <row r="8" spans="1:9">
      <c r="A8" t="s">
        <v>154</v>
      </c>
      <c r="B8" t="s">
        <v>209</v>
      </c>
      <c r="C8" t="s">
        <v>2942</v>
      </c>
      <c r="D8" t="s">
        <v>163</v>
      </c>
      <c r="E8" t="s">
        <v>450</v>
      </c>
    </row>
    <row r="9" spans="1:9">
      <c r="A9" t="s">
        <v>154</v>
      </c>
      <c r="B9" t="s">
        <v>3014</v>
      </c>
      <c r="C9" t="s">
        <v>2942</v>
      </c>
      <c r="D9" t="s">
        <v>163</v>
      </c>
      <c r="E9" t="s">
        <v>2943</v>
      </c>
    </row>
    <row r="10" spans="1:9">
      <c r="A10" t="s">
        <v>154</v>
      </c>
      <c r="B10" t="s">
        <v>3015</v>
      </c>
      <c r="C10" t="s">
        <v>2942</v>
      </c>
      <c r="D10" t="s">
        <v>163</v>
      </c>
      <c r="E10" t="s">
        <v>2944</v>
      </c>
    </row>
    <row r="11" spans="1:9">
      <c r="A11" t="s">
        <v>154</v>
      </c>
      <c r="B11" t="s">
        <v>222</v>
      </c>
      <c r="C11" t="s">
        <v>2942</v>
      </c>
      <c r="D11" t="s">
        <v>3019</v>
      </c>
      <c r="E11" t="s">
        <v>223</v>
      </c>
    </row>
    <row r="12" spans="1:9">
      <c r="A12" t="s">
        <v>154</v>
      </c>
      <c r="B12" t="s">
        <v>240</v>
      </c>
      <c r="C12" t="s">
        <v>2942</v>
      </c>
      <c r="D12" t="s">
        <v>3019</v>
      </c>
      <c r="E12" t="s">
        <v>2601</v>
      </c>
    </row>
    <row r="13" spans="1:9">
      <c r="A13" t="s">
        <v>154</v>
      </c>
      <c r="B13" t="s">
        <v>242</v>
      </c>
      <c r="C13" t="s">
        <v>2942</v>
      </c>
      <c r="D13" t="s">
        <v>3019</v>
      </c>
      <c r="E13" t="s">
        <v>243</v>
      </c>
    </row>
    <row r="14" spans="1:9">
      <c r="A14" t="s">
        <v>154</v>
      </c>
      <c r="B14" t="s">
        <v>2785</v>
      </c>
      <c r="C14" t="s">
        <v>2942</v>
      </c>
      <c r="D14" t="s">
        <v>3019</v>
      </c>
      <c r="E14" t="s">
        <v>2602</v>
      </c>
    </row>
    <row r="15" spans="1:9">
      <c r="A15" t="s">
        <v>154</v>
      </c>
      <c r="B15" t="s">
        <v>248</v>
      </c>
      <c r="C15" t="s">
        <v>2942</v>
      </c>
      <c r="D15" t="s">
        <v>2945</v>
      </c>
      <c r="E15" t="s">
        <v>2605</v>
      </c>
    </row>
    <row r="16" spans="1:9">
      <c r="A16" t="s">
        <v>154</v>
      </c>
      <c r="B16" t="s">
        <v>3017</v>
      </c>
      <c r="C16" t="s">
        <v>2942</v>
      </c>
      <c r="D16" t="s">
        <v>2945</v>
      </c>
      <c r="E16" t="s">
        <v>2606</v>
      </c>
    </row>
    <row r="17" spans="1:5">
      <c r="A17" t="s">
        <v>154</v>
      </c>
      <c r="B17" t="s">
        <v>3025</v>
      </c>
      <c r="C17" t="s">
        <v>2942</v>
      </c>
      <c r="D17" t="s">
        <v>2946</v>
      </c>
      <c r="E17" t="s">
        <v>3024</v>
      </c>
    </row>
    <row r="18" spans="1:5">
      <c r="A18" t="s">
        <v>154</v>
      </c>
      <c r="B18" t="s">
        <v>258</v>
      </c>
      <c r="C18" t="s">
        <v>2942</v>
      </c>
      <c r="D18" t="s">
        <v>2949</v>
      </c>
      <c r="E18" t="s">
        <v>259</v>
      </c>
    </row>
    <row r="19" spans="1:5">
      <c r="A19" t="s">
        <v>154</v>
      </c>
      <c r="B19" t="s">
        <v>260</v>
      </c>
      <c r="C19" t="s">
        <v>2942</v>
      </c>
      <c r="D19" t="s">
        <v>2949</v>
      </c>
      <c r="E19" t="s">
        <v>261</v>
      </c>
    </row>
    <row r="20" spans="1:5">
      <c r="A20" t="s">
        <v>154</v>
      </c>
      <c r="B20" t="s">
        <v>262</v>
      </c>
      <c r="C20" t="s">
        <v>2942</v>
      </c>
      <c r="D20" t="s">
        <v>2949</v>
      </c>
      <c r="E20" t="s">
        <v>265</v>
      </c>
    </row>
    <row r="21" spans="1:5">
      <c r="A21" t="s">
        <v>154</v>
      </c>
      <c r="B21" t="s">
        <v>264</v>
      </c>
      <c r="C21" t="s">
        <v>2942</v>
      </c>
      <c r="D21" t="s">
        <v>2949</v>
      </c>
      <c r="E21" t="s">
        <v>2947</v>
      </c>
    </row>
    <row r="22" spans="1:5">
      <c r="A22" t="s">
        <v>154</v>
      </c>
      <c r="B22" t="s">
        <v>266</v>
      </c>
      <c r="C22" t="s">
        <v>2942</v>
      </c>
      <c r="D22" t="s">
        <v>2949</v>
      </c>
      <c r="E22" t="s">
        <v>2948</v>
      </c>
    </row>
    <row r="23" spans="1:5">
      <c r="A23" t="s">
        <v>154</v>
      </c>
      <c r="B23" t="s">
        <v>268</v>
      </c>
      <c r="C23" t="s">
        <v>2942</v>
      </c>
      <c r="D23" t="s">
        <v>2949</v>
      </c>
      <c r="E23" t="s">
        <v>2613</v>
      </c>
    </row>
    <row r="24" spans="1:5">
      <c r="A24" t="s">
        <v>154</v>
      </c>
      <c r="B24" t="s">
        <v>3026</v>
      </c>
      <c r="C24" t="s">
        <v>2942</v>
      </c>
      <c r="D24" t="s">
        <v>163</v>
      </c>
      <c r="E24" t="s">
        <v>273</v>
      </c>
    </row>
    <row r="25" spans="1:5">
      <c r="A25" t="s">
        <v>154</v>
      </c>
      <c r="B25" t="s">
        <v>3027</v>
      </c>
      <c r="C25" t="s">
        <v>2942</v>
      </c>
      <c r="D25" t="s">
        <v>163</v>
      </c>
      <c r="E25" t="s">
        <v>275</v>
      </c>
    </row>
    <row r="26" spans="1:5">
      <c r="A26" t="s">
        <v>154</v>
      </c>
      <c r="B26" t="s">
        <v>2950</v>
      </c>
      <c r="C26" t="s">
        <v>2942</v>
      </c>
      <c r="D26" t="s">
        <v>2946</v>
      </c>
      <c r="E26" t="s">
        <v>2617</v>
      </c>
    </row>
    <row r="27" spans="1:5">
      <c r="A27" t="s">
        <v>154</v>
      </c>
      <c r="B27" t="s">
        <v>2951</v>
      </c>
      <c r="C27" t="s">
        <v>2942</v>
      </c>
      <c r="D27" t="s">
        <v>2946</v>
      </c>
      <c r="E27" t="s">
        <v>2623</v>
      </c>
    </row>
    <row r="28" spans="1:5">
      <c r="A28" t="s">
        <v>154</v>
      </c>
      <c r="B28" t="s">
        <v>2952</v>
      </c>
      <c r="C28" t="s">
        <v>2942</v>
      </c>
      <c r="D28" t="s">
        <v>2946</v>
      </c>
      <c r="E28" t="s">
        <v>2630</v>
      </c>
    </row>
    <row r="29" spans="1:5">
      <c r="A29" t="s">
        <v>154</v>
      </c>
      <c r="B29" t="s">
        <v>2953</v>
      </c>
      <c r="C29" t="s">
        <v>2942</v>
      </c>
      <c r="D29" t="s">
        <v>2946</v>
      </c>
      <c r="E29" t="s">
        <v>2631</v>
      </c>
    </row>
    <row r="30" spans="1:5">
      <c r="A30" t="s">
        <v>154</v>
      </c>
      <c r="B30" t="s">
        <v>2954</v>
      </c>
      <c r="C30" t="s">
        <v>2942</v>
      </c>
      <c r="D30" t="s">
        <v>2946</v>
      </c>
      <c r="E30" t="s">
        <v>2632</v>
      </c>
    </row>
    <row r="31" spans="1:5">
      <c r="A31" t="s">
        <v>154</v>
      </c>
      <c r="B31" t="s">
        <v>2955</v>
      </c>
      <c r="C31" t="s">
        <v>2942</v>
      </c>
      <c r="D31" t="s">
        <v>2946</v>
      </c>
      <c r="E31" t="s">
        <v>2633</v>
      </c>
    </row>
    <row r="32" spans="1:5">
      <c r="A32" t="s">
        <v>154</v>
      </c>
      <c r="B32" t="s">
        <v>2956</v>
      </c>
      <c r="C32" t="s">
        <v>2942</v>
      </c>
      <c r="D32" t="s">
        <v>2946</v>
      </c>
      <c r="E32" t="s">
        <v>2618</v>
      </c>
    </row>
    <row r="33" spans="1:5">
      <c r="A33" t="s">
        <v>154</v>
      </c>
      <c r="B33" t="s">
        <v>2957</v>
      </c>
      <c r="C33" t="s">
        <v>2942</v>
      </c>
      <c r="D33" t="s">
        <v>2946</v>
      </c>
      <c r="E33" t="s">
        <v>2624</v>
      </c>
    </row>
    <row r="34" spans="1:5">
      <c r="A34" t="s">
        <v>154</v>
      </c>
      <c r="B34" t="s">
        <v>2958</v>
      </c>
      <c r="C34" t="s">
        <v>2942</v>
      </c>
      <c r="D34" t="s">
        <v>2946</v>
      </c>
      <c r="E34" t="s">
        <v>2628</v>
      </c>
    </row>
    <row r="35" spans="1:5">
      <c r="A35" t="s">
        <v>154</v>
      </c>
      <c r="B35" t="s">
        <v>2959</v>
      </c>
      <c r="C35" t="s">
        <v>2942</v>
      </c>
      <c r="D35" t="s">
        <v>2946</v>
      </c>
      <c r="E35" t="s">
        <v>2629</v>
      </c>
    </row>
    <row r="36" spans="1:5">
      <c r="A36" t="s">
        <v>154</v>
      </c>
      <c r="B36" t="s">
        <v>2960</v>
      </c>
      <c r="C36" t="s">
        <v>2942</v>
      </c>
      <c r="D36" t="s">
        <v>2946</v>
      </c>
      <c r="E36" t="s">
        <v>2634</v>
      </c>
    </row>
    <row r="37" spans="1:5">
      <c r="A37" t="s">
        <v>154</v>
      </c>
      <c r="B37" t="s">
        <v>2961</v>
      </c>
      <c r="C37" t="s">
        <v>2942</v>
      </c>
      <c r="D37" t="s">
        <v>2946</v>
      </c>
      <c r="E37" t="s">
        <v>2635</v>
      </c>
    </row>
    <row r="38" spans="1:5">
      <c r="A38" t="s">
        <v>154</v>
      </c>
      <c r="B38" t="s">
        <v>2962</v>
      </c>
      <c r="C38" t="s">
        <v>2942</v>
      </c>
      <c r="D38" t="s">
        <v>2946</v>
      </c>
      <c r="E38" t="s">
        <v>2619</v>
      </c>
    </row>
    <row r="39" spans="1:5">
      <c r="A39" t="s">
        <v>154</v>
      </c>
      <c r="B39" t="s">
        <v>2963</v>
      </c>
      <c r="C39" t="s">
        <v>2942</v>
      </c>
      <c r="D39" t="s">
        <v>2946</v>
      </c>
      <c r="E39" t="s">
        <v>2625</v>
      </c>
    </row>
    <row r="40" spans="1:5">
      <c r="A40" t="s">
        <v>154</v>
      </c>
      <c r="B40" t="s">
        <v>2964</v>
      </c>
      <c r="C40" t="s">
        <v>2942</v>
      </c>
      <c r="D40" t="s">
        <v>2946</v>
      </c>
      <c r="E40" t="s">
        <v>2636</v>
      </c>
    </row>
    <row r="41" spans="1:5">
      <c r="A41" t="s">
        <v>154</v>
      </c>
      <c r="B41" t="s">
        <v>2965</v>
      </c>
      <c r="C41" t="s">
        <v>2942</v>
      </c>
      <c r="D41" t="s">
        <v>2946</v>
      </c>
      <c r="E41" t="s">
        <v>2637</v>
      </c>
    </row>
    <row r="42" spans="1:5">
      <c r="A42" t="s">
        <v>154</v>
      </c>
      <c r="B42" t="s">
        <v>2966</v>
      </c>
      <c r="C42" t="s">
        <v>2942</v>
      </c>
      <c r="D42" t="s">
        <v>2946</v>
      </c>
      <c r="E42" t="s">
        <v>2638</v>
      </c>
    </row>
    <row r="43" spans="1:5">
      <c r="A43" t="s">
        <v>154</v>
      </c>
      <c r="B43" t="s">
        <v>2967</v>
      </c>
      <c r="C43" t="s">
        <v>2942</v>
      </c>
      <c r="D43" t="s">
        <v>2946</v>
      </c>
      <c r="E43" t="s">
        <v>2639</v>
      </c>
    </row>
    <row r="44" spans="1:5">
      <c r="A44" t="s">
        <v>154</v>
      </c>
      <c r="B44" t="s">
        <v>2968</v>
      </c>
      <c r="C44" t="s">
        <v>2942</v>
      </c>
      <c r="D44" t="s">
        <v>2946</v>
      </c>
      <c r="E44" t="s">
        <v>2620</v>
      </c>
    </row>
    <row r="45" spans="1:5">
      <c r="A45" t="s">
        <v>154</v>
      </c>
      <c r="B45" t="s">
        <v>2969</v>
      </c>
      <c r="C45" t="s">
        <v>2942</v>
      </c>
      <c r="D45" t="s">
        <v>2946</v>
      </c>
      <c r="E45" t="s">
        <v>2626</v>
      </c>
    </row>
    <row r="46" spans="1:5">
      <c r="A46" t="s">
        <v>154</v>
      </c>
      <c r="B46" t="s">
        <v>2970</v>
      </c>
      <c r="C46" t="s">
        <v>2942</v>
      </c>
      <c r="D46" t="s">
        <v>2946</v>
      </c>
      <c r="E46" t="s">
        <v>2648</v>
      </c>
    </row>
    <row r="47" spans="1:5">
      <c r="A47" t="s">
        <v>154</v>
      </c>
      <c r="B47" t="s">
        <v>2971</v>
      </c>
      <c r="C47" t="s">
        <v>2942</v>
      </c>
      <c r="D47" t="s">
        <v>2946</v>
      </c>
      <c r="E47" t="s">
        <v>2649</v>
      </c>
    </row>
    <row r="48" spans="1:5">
      <c r="A48" t="s">
        <v>154</v>
      </c>
      <c r="B48" t="s">
        <v>2972</v>
      </c>
      <c r="C48" t="s">
        <v>2942</v>
      </c>
      <c r="D48" t="s">
        <v>2946</v>
      </c>
      <c r="E48" t="s">
        <v>2650</v>
      </c>
    </row>
    <row r="49" spans="1:5">
      <c r="A49" t="s">
        <v>154</v>
      </c>
      <c r="B49" t="s">
        <v>2973</v>
      </c>
      <c r="C49" t="s">
        <v>2942</v>
      </c>
      <c r="D49" t="s">
        <v>2946</v>
      </c>
      <c r="E49" t="s">
        <v>2651</v>
      </c>
    </row>
    <row r="50" spans="1:5">
      <c r="A50" t="s">
        <v>154</v>
      </c>
      <c r="B50" t="s">
        <v>2974</v>
      </c>
      <c r="C50" t="s">
        <v>2942</v>
      </c>
      <c r="D50" t="s">
        <v>2946</v>
      </c>
      <c r="E50" t="s">
        <v>2621</v>
      </c>
    </row>
    <row r="51" spans="1:5">
      <c r="A51" t="s">
        <v>154</v>
      </c>
      <c r="B51" t="s">
        <v>2975</v>
      </c>
      <c r="C51" t="s">
        <v>2942</v>
      </c>
      <c r="D51" t="s">
        <v>2946</v>
      </c>
      <c r="E51" t="s">
        <v>2786</v>
      </c>
    </row>
    <row r="52" spans="1:5">
      <c r="A52" t="s">
        <v>154</v>
      </c>
      <c r="B52" t="s">
        <v>2976</v>
      </c>
      <c r="C52" t="s">
        <v>2942</v>
      </c>
      <c r="D52" t="s">
        <v>2946</v>
      </c>
      <c r="E52" t="s">
        <v>2640</v>
      </c>
    </row>
    <row r="53" spans="1:5">
      <c r="A53" t="s">
        <v>154</v>
      </c>
      <c r="B53" t="s">
        <v>2977</v>
      </c>
      <c r="C53" t="s">
        <v>2942</v>
      </c>
      <c r="D53" t="s">
        <v>2946</v>
      </c>
      <c r="E53" t="s">
        <v>2641</v>
      </c>
    </row>
    <row r="54" spans="1:5">
      <c r="A54" t="s">
        <v>154</v>
      </c>
      <c r="B54" t="s">
        <v>2978</v>
      </c>
      <c r="C54" t="s">
        <v>2942</v>
      </c>
      <c r="D54" t="s">
        <v>2946</v>
      </c>
      <c r="E54" t="s">
        <v>2642</v>
      </c>
    </row>
    <row r="55" spans="1:5">
      <c r="A55" t="s">
        <v>154</v>
      </c>
      <c r="B55" t="s">
        <v>2979</v>
      </c>
      <c r="C55" t="s">
        <v>2942</v>
      </c>
      <c r="D55" t="s">
        <v>2946</v>
      </c>
      <c r="E55" t="s">
        <v>2643</v>
      </c>
    </row>
    <row r="56" spans="1:5">
      <c r="A56" t="s">
        <v>154</v>
      </c>
      <c r="B56" t="s">
        <v>2615</v>
      </c>
      <c r="C56" t="s">
        <v>2942</v>
      </c>
      <c r="D56" t="s">
        <v>3019</v>
      </c>
      <c r="E56" t="s">
        <v>2616</v>
      </c>
    </row>
    <row r="57" spans="1:5">
      <c r="A57" t="s">
        <v>154</v>
      </c>
      <c r="B57" t="s">
        <v>2980</v>
      </c>
      <c r="C57" t="s">
        <v>2942</v>
      </c>
      <c r="D57" t="s">
        <v>2946</v>
      </c>
      <c r="E57" t="s">
        <v>2622</v>
      </c>
    </row>
    <row r="58" spans="1:5">
      <c r="A58" t="s">
        <v>154</v>
      </c>
      <c r="B58" t="s">
        <v>2981</v>
      </c>
      <c r="C58" t="s">
        <v>2942</v>
      </c>
      <c r="D58" t="s">
        <v>2946</v>
      </c>
      <c r="E58" t="s">
        <v>2627</v>
      </c>
    </row>
    <row r="59" spans="1:5">
      <c r="A59" t="s">
        <v>154</v>
      </c>
      <c r="B59" t="s">
        <v>2982</v>
      </c>
      <c r="C59" t="s">
        <v>2942</v>
      </c>
      <c r="D59" t="s">
        <v>2946</v>
      </c>
      <c r="E59" t="s">
        <v>2644</v>
      </c>
    </row>
    <row r="60" spans="1:5">
      <c r="A60" t="s">
        <v>154</v>
      </c>
      <c r="B60" t="s">
        <v>2983</v>
      </c>
      <c r="C60" t="s">
        <v>2942</v>
      </c>
      <c r="D60" t="s">
        <v>2946</v>
      </c>
      <c r="E60" t="s">
        <v>2645</v>
      </c>
    </row>
    <row r="61" spans="1:5">
      <c r="A61" t="s">
        <v>154</v>
      </c>
      <c r="B61" t="s">
        <v>2984</v>
      </c>
      <c r="C61" t="s">
        <v>2942</v>
      </c>
      <c r="D61" t="s">
        <v>2946</v>
      </c>
      <c r="E61" t="s">
        <v>2646</v>
      </c>
    </row>
    <row r="62" spans="1:5">
      <c r="A62" t="s">
        <v>154</v>
      </c>
      <c r="B62" t="s">
        <v>2985</v>
      </c>
      <c r="C62" t="s">
        <v>2942</v>
      </c>
      <c r="D62" t="s">
        <v>2946</v>
      </c>
      <c r="E62" t="s">
        <v>2647</v>
      </c>
    </row>
    <row r="63" spans="1:5">
      <c r="A63" t="s">
        <v>154</v>
      </c>
      <c r="B63" t="s">
        <v>2986</v>
      </c>
      <c r="C63" t="s">
        <v>2942</v>
      </c>
      <c r="D63" t="s">
        <v>2946</v>
      </c>
      <c r="E63" t="s">
        <v>2787</v>
      </c>
    </row>
    <row r="64" spans="1:5">
      <c r="A64" t="s">
        <v>154</v>
      </c>
      <c r="B64" t="s">
        <v>2987</v>
      </c>
      <c r="C64" t="s">
        <v>2942</v>
      </c>
      <c r="D64" t="s">
        <v>2946</v>
      </c>
      <c r="E64" t="s">
        <v>2788</v>
      </c>
    </row>
    <row r="65" spans="1:5">
      <c r="A65" t="s">
        <v>154</v>
      </c>
      <c r="B65" t="s">
        <v>2988</v>
      </c>
      <c r="C65" t="s">
        <v>2942</v>
      </c>
      <c r="D65" t="s">
        <v>2946</v>
      </c>
      <c r="E65" t="s">
        <v>2789</v>
      </c>
    </row>
    <row r="66" spans="1:5">
      <c r="A66" t="s">
        <v>154</v>
      </c>
      <c r="B66" t="s">
        <v>2989</v>
      </c>
      <c r="C66" t="s">
        <v>2942</v>
      </c>
      <c r="D66" t="s">
        <v>2946</v>
      </c>
      <c r="E66" t="s">
        <v>2790</v>
      </c>
    </row>
    <row r="67" spans="1:5">
      <c r="A67" t="s">
        <v>154</v>
      </c>
      <c r="B67" t="s">
        <v>2990</v>
      </c>
      <c r="C67" t="s">
        <v>2942</v>
      </c>
      <c r="D67" t="s">
        <v>2946</v>
      </c>
      <c r="E67" t="s">
        <v>2791</v>
      </c>
    </row>
    <row r="68" spans="1:5">
      <c r="A68" t="s">
        <v>154</v>
      </c>
      <c r="B68" t="s">
        <v>2991</v>
      </c>
      <c r="C68" t="s">
        <v>2942</v>
      </c>
      <c r="D68" t="s">
        <v>2946</v>
      </c>
      <c r="E68" t="s">
        <v>2792</v>
      </c>
    </row>
    <row r="69" spans="1:5">
      <c r="A69" t="s">
        <v>154</v>
      </c>
      <c r="B69" t="s">
        <v>2793</v>
      </c>
      <c r="C69" t="s">
        <v>2942</v>
      </c>
      <c r="D69" t="s">
        <v>2949</v>
      </c>
      <c r="E69" t="s">
        <v>2652</v>
      </c>
    </row>
    <row r="70" spans="1:5">
      <c r="A70" t="s">
        <v>154</v>
      </c>
      <c r="B70" t="s">
        <v>2794</v>
      </c>
      <c r="C70" t="s">
        <v>2942</v>
      </c>
      <c r="D70" t="s">
        <v>2946</v>
      </c>
      <c r="E70" t="s">
        <v>2667</v>
      </c>
    </row>
    <row r="71" spans="1:5">
      <c r="A71" t="s">
        <v>154</v>
      </c>
      <c r="B71" t="s">
        <v>2795</v>
      </c>
      <c r="C71" t="s">
        <v>2942</v>
      </c>
      <c r="D71" t="s">
        <v>2949</v>
      </c>
      <c r="E71" t="s">
        <v>2658</v>
      </c>
    </row>
    <row r="72" spans="1:5">
      <c r="A72" t="s">
        <v>154</v>
      </c>
      <c r="B72" t="s">
        <v>2796</v>
      </c>
      <c r="C72" t="s">
        <v>2942</v>
      </c>
      <c r="D72" t="s">
        <v>2949</v>
      </c>
      <c r="E72" t="s">
        <v>2653</v>
      </c>
    </row>
    <row r="73" spans="1:5">
      <c r="A73" t="s">
        <v>154</v>
      </c>
      <c r="B73" t="s">
        <v>2797</v>
      </c>
      <c r="C73" t="s">
        <v>2942</v>
      </c>
      <c r="D73" t="s">
        <v>2946</v>
      </c>
      <c r="E73" t="s">
        <v>2666</v>
      </c>
    </row>
    <row r="74" spans="1:5">
      <c r="A74" t="s">
        <v>154</v>
      </c>
      <c r="B74" t="s">
        <v>2798</v>
      </c>
      <c r="C74" t="s">
        <v>2942</v>
      </c>
      <c r="D74" t="s">
        <v>2949</v>
      </c>
      <c r="E74" t="s">
        <v>2659</v>
      </c>
    </row>
    <row r="75" spans="1:5">
      <c r="A75" t="s">
        <v>154</v>
      </c>
      <c r="B75" t="s">
        <v>2799</v>
      </c>
      <c r="C75" t="s">
        <v>2942</v>
      </c>
      <c r="D75" t="s">
        <v>2949</v>
      </c>
      <c r="E75" t="s">
        <v>2654</v>
      </c>
    </row>
    <row r="76" spans="1:5">
      <c r="A76" t="s">
        <v>154</v>
      </c>
      <c r="B76" t="s">
        <v>2800</v>
      </c>
      <c r="C76" t="s">
        <v>2942</v>
      </c>
      <c r="D76" t="s">
        <v>2946</v>
      </c>
      <c r="E76" t="s">
        <v>2665</v>
      </c>
    </row>
    <row r="77" spans="1:5">
      <c r="A77" t="s">
        <v>154</v>
      </c>
      <c r="B77" t="s">
        <v>2801</v>
      </c>
      <c r="C77" t="s">
        <v>2942</v>
      </c>
      <c r="D77" t="s">
        <v>2949</v>
      </c>
      <c r="E77" t="s">
        <v>2660</v>
      </c>
    </row>
    <row r="78" spans="1:5">
      <c r="A78" t="s">
        <v>154</v>
      </c>
      <c r="B78" t="s">
        <v>2802</v>
      </c>
      <c r="C78" t="s">
        <v>2942</v>
      </c>
      <c r="D78" t="s">
        <v>2949</v>
      </c>
      <c r="E78" t="s">
        <v>2655</v>
      </c>
    </row>
    <row r="79" spans="1:5">
      <c r="A79" t="s">
        <v>154</v>
      </c>
      <c r="B79" t="s">
        <v>2803</v>
      </c>
      <c r="C79" t="s">
        <v>2942</v>
      </c>
      <c r="D79" t="s">
        <v>2949</v>
      </c>
      <c r="E79" t="s">
        <v>2662</v>
      </c>
    </row>
    <row r="80" spans="1:5">
      <c r="A80" t="s">
        <v>154</v>
      </c>
      <c r="B80" t="s">
        <v>2804</v>
      </c>
      <c r="C80" t="s">
        <v>2942</v>
      </c>
      <c r="D80" t="s">
        <v>2949</v>
      </c>
      <c r="E80" t="s">
        <v>2664</v>
      </c>
    </row>
    <row r="81" spans="1:5">
      <c r="A81" t="s">
        <v>154</v>
      </c>
      <c r="B81" t="s">
        <v>2805</v>
      </c>
      <c r="C81" t="s">
        <v>2942</v>
      </c>
      <c r="D81" t="s">
        <v>2949</v>
      </c>
      <c r="E81" t="s">
        <v>2668</v>
      </c>
    </row>
    <row r="82" spans="1:5">
      <c r="A82" t="s">
        <v>154</v>
      </c>
      <c r="B82" t="s">
        <v>2806</v>
      </c>
      <c r="C82" t="s">
        <v>2942</v>
      </c>
      <c r="D82" t="s">
        <v>2946</v>
      </c>
      <c r="E82" t="s">
        <v>2672</v>
      </c>
    </row>
    <row r="83" spans="1:5">
      <c r="A83" t="s">
        <v>154</v>
      </c>
      <c r="B83" t="s">
        <v>2807</v>
      </c>
      <c r="C83" t="s">
        <v>2942</v>
      </c>
      <c r="D83" t="s">
        <v>2949</v>
      </c>
      <c r="E83" t="s">
        <v>2678</v>
      </c>
    </row>
    <row r="84" spans="1:5">
      <c r="A84" t="s">
        <v>154</v>
      </c>
      <c r="B84" t="s">
        <v>2808</v>
      </c>
      <c r="C84" t="s">
        <v>2942</v>
      </c>
      <c r="D84" t="s">
        <v>2949</v>
      </c>
      <c r="E84" t="s">
        <v>2669</v>
      </c>
    </row>
    <row r="85" spans="1:5">
      <c r="A85" t="s">
        <v>154</v>
      </c>
      <c r="B85" t="s">
        <v>2809</v>
      </c>
      <c r="C85" t="s">
        <v>2942</v>
      </c>
      <c r="D85" t="s">
        <v>2946</v>
      </c>
      <c r="E85" t="s">
        <v>2673</v>
      </c>
    </row>
    <row r="86" spans="1:5">
      <c r="A86" t="s">
        <v>154</v>
      </c>
      <c r="B86" t="s">
        <v>2810</v>
      </c>
      <c r="C86" t="s">
        <v>2942</v>
      </c>
      <c r="D86" t="s">
        <v>2949</v>
      </c>
      <c r="E86" t="s">
        <v>2679</v>
      </c>
    </row>
    <row r="87" spans="1:5">
      <c r="A87" t="s">
        <v>154</v>
      </c>
      <c r="B87" t="s">
        <v>2811</v>
      </c>
      <c r="C87" t="s">
        <v>2942</v>
      </c>
      <c r="D87" t="s">
        <v>2949</v>
      </c>
      <c r="E87" t="s">
        <v>2670</v>
      </c>
    </row>
    <row r="88" spans="1:5">
      <c r="A88" t="s">
        <v>154</v>
      </c>
      <c r="B88" t="s">
        <v>2812</v>
      </c>
      <c r="C88" t="s">
        <v>2942</v>
      </c>
      <c r="D88" t="s">
        <v>2946</v>
      </c>
      <c r="E88" t="s">
        <v>2674</v>
      </c>
    </row>
    <row r="89" spans="1:5">
      <c r="A89" t="s">
        <v>154</v>
      </c>
      <c r="B89" t="s">
        <v>2813</v>
      </c>
      <c r="C89" t="s">
        <v>2942</v>
      </c>
      <c r="D89" t="s">
        <v>2949</v>
      </c>
      <c r="E89" t="s">
        <v>2680</v>
      </c>
    </row>
    <row r="90" spans="1:5">
      <c r="A90" t="s">
        <v>154</v>
      </c>
      <c r="B90" t="s">
        <v>2814</v>
      </c>
      <c r="C90" t="s">
        <v>2942</v>
      </c>
      <c r="D90" t="s">
        <v>2949</v>
      </c>
      <c r="E90" t="s">
        <v>2671</v>
      </c>
    </row>
    <row r="91" spans="1:5">
      <c r="A91" t="s">
        <v>154</v>
      </c>
      <c r="B91" t="s">
        <v>2815</v>
      </c>
      <c r="C91" t="s">
        <v>2942</v>
      </c>
      <c r="D91" t="s">
        <v>2946</v>
      </c>
      <c r="E91" t="s">
        <v>2675</v>
      </c>
    </row>
    <row r="92" spans="1:5">
      <c r="A92" t="s">
        <v>154</v>
      </c>
      <c r="B92" t="s">
        <v>2816</v>
      </c>
      <c r="C92" t="s">
        <v>2942</v>
      </c>
      <c r="D92" t="s">
        <v>2949</v>
      </c>
      <c r="E92" t="s">
        <v>2681</v>
      </c>
    </row>
    <row r="93" spans="1:5">
      <c r="A93" t="s">
        <v>154</v>
      </c>
      <c r="B93" t="s">
        <v>2817</v>
      </c>
      <c r="C93" t="s">
        <v>2942</v>
      </c>
      <c r="D93" t="s">
        <v>2946</v>
      </c>
      <c r="E93" t="s">
        <v>2682</v>
      </c>
    </row>
    <row r="94" spans="1:5">
      <c r="A94" t="s">
        <v>154</v>
      </c>
      <c r="B94" t="s">
        <v>2818</v>
      </c>
      <c r="C94" t="s">
        <v>2942</v>
      </c>
      <c r="D94" t="s">
        <v>2946</v>
      </c>
      <c r="E94" t="s">
        <v>2683</v>
      </c>
    </row>
    <row r="95" spans="1:5">
      <c r="A95" t="s">
        <v>154</v>
      </c>
      <c r="B95" t="s">
        <v>2819</v>
      </c>
      <c r="C95" t="s">
        <v>2942</v>
      </c>
      <c r="D95" t="s">
        <v>2946</v>
      </c>
      <c r="E95" t="s">
        <v>2684</v>
      </c>
    </row>
    <row r="96" spans="1:5">
      <c r="A96" t="s">
        <v>154</v>
      </c>
      <c r="B96" t="s">
        <v>2820</v>
      </c>
      <c r="C96" t="s">
        <v>2942</v>
      </c>
      <c r="D96" t="s">
        <v>2946</v>
      </c>
      <c r="E96" t="s">
        <v>2685</v>
      </c>
    </row>
    <row r="97" spans="1:5" s="6" customFormat="1">
      <c r="A97" s="6" t="s">
        <v>154</v>
      </c>
      <c r="B97" s="6" t="s">
        <v>2821</v>
      </c>
      <c r="C97" s="6" t="s">
        <v>2942</v>
      </c>
      <c r="D97" s="6" t="s">
        <v>3020</v>
      </c>
      <c r="E97" s="6" t="s">
        <v>2686</v>
      </c>
    </row>
    <row r="98" spans="1:5" s="6" customFormat="1">
      <c r="A98" s="6" t="s">
        <v>154</v>
      </c>
      <c r="B98" s="6" t="s">
        <v>2822</v>
      </c>
      <c r="C98" s="6" t="s">
        <v>2942</v>
      </c>
      <c r="D98" s="6" t="s">
        <v>3021</v>
      </c>
      <c r="E98" s="6" t="s">
        <v>2687</v>
      </c>
    </row>
    <row r="99" spans="1:5">
      <c r="A99" t="s">
        <v>154</v>
      </c>
      <c r="B99" t="s">
        <v>2823</v>
      </c>
      <c r="C99" t="s">
        <v>2942</v>
      </c>
      <c r="D99" t="s">
        <v>3019</v>
      </c>
      <c r="E99" t="s">
        <v>2688</v>
      </c>
    </row>
    <row r="100" spans="1:5">
      <c r="A100" t="s">
        <v>154</v>
      </c>
      <c r="B100" t="s">
        <v>2824</v>
      </c>
      <c r="C100" t="s">
        <v>2942</v>
      </c>
      <c r="D100" t="s">
        <v>2946</v>
      </c>
      <c r="E100" t="s">
        <v>2689</v>
      </c>
    </row>
    <row r="101" spans="1:5">
      <c r="A101" t="s">
        <v>154</v>
      </c>
      <c r="B101" t="s">
        <v>2825</v>
      </c>
      <c r="C101" t="s">
        <v>2942</v>
      </c>
      <c r="D101" t="s">
        <v>2946</v>
      </c>
      <c r="E101" t="s">
        <v>2690</v>
      </c>
    </row>
    <row r="102" spans="1:5">
      <c r="A102" t="s">
        <v>154</v>
      </c>
      <c r="B102" t="s">
        <v>2826</v>
      </c>
      <c r="C102" t="s">
        <v>2942</v>
      </c>
      <c r="D102" t="s">
        <v>2946</v>
      </c>
      <c r="E102" t="s">
        <v>2691</v>
      </c>
    </row>
    <row r="103" spans="1:5">
      <c r="A103" t="s">
        <v>154</v>
      </c>
      <c r="B103" t="s">
        <v>2827</v>
      </c>
      <c r="C103" t="s">
        <v>2942</v>
      </c>
      <c r="D103" t="s">
        <v>2946</v>
      </c>
      <c r="E103" t="s">
        <v>2692</v>
      </c>
    </row>
    <row r="104" spans="1:5">
      <c r="A104" t="s">
        <v>154</v>
      </c>
      <c r="B104" t="s">
        <v>2828</v>
      </c>
      <c r="C104" t="s">
        <v>2942</v>
      </c>
      <c r="D104" t="s">
        <v>2946</v>
      </c>
      <c r="E104" t="s">
        <v>2693</v>
      </c>
    </row>
    <row r="105" spans="1:5" s="6" customFormat="1">
      <c r="A105" s="6" t="s">
        <v>154</v>
      </c>
      <c r="B105" s="6" t="s">
        <v>2829</v>
      </c>
      <c r="C105" s="6" t="s">
        <v>2942</v>
      </c>
      <c r="D105" s="6" t="s">
        <v>3020</v>
      </c>
      <c r="E105" s="6" t="s">
        <v>2694</v>
      </c>
    </row>
    <row r="106" spans="1:5" s="6" customFormat="1">
      <c r="A106" s="6" t="s">
        <v>154</v>
      </c>
      <c r="B106" s="6" t="s">
        <v>2830</v>
      </c>
      <c r="C106" s="6" t="s">
        <v>2942</v>
      </c>
      <c r="D106" s="6" t="s">
        <v>3021</v>
      </c>
      <c r="E106" s="6" t="s">
        <v>2992</v>
      </c>
    </row>
    <row r="107" spans="1:5">
      <c r="A107" t="s">
        <v>154</v>
      </c>
      <c r="B107" t="s">
        <v>2831</v>
      </c>
      <c r="C107" t="s">
        <v>2942</v>
      </c>
      <c r="E107" t="s">
        <v>2695</v>
      </c>
    </row>
    <row r="108" spans="1:5">
      <c r="A108" t="s">
        <v>154</v>
      </c>
      <c r="B108" t="s">
        <v>2832</v>
      </c>
      <c r="C108" t="s">
        <v>2942</v>
      </c>
      <c r="D108" t="s">
        <v>2946</v>
      </c>
      <c r="E108" t="s">
        <v>2696</v>
      </c>
    </row>
    <row r="109" spans="1:5">
      <c r="A109" t="s">
        <v>154</v>
      </c>
      <c r="B109" t="s">
        <v>2833</v>
      </c>
      <c r="C109" t="s">
        <v>2942</v>
      </c>
      <c r="D109" t="s">
        <v>2946</v>
      </c>
      <c r="E109" t="s">
        <v>2697</v>
      </c>
    </row>
    <row r="110" spans="1:5">
      <c r="A110" t="s">
        <v>154</v>
      </c>
      <c r="B110" t="s">
        <v>2834</v>
      </c>
      <c r="C110" t="s">
        <v>2942</v>
      </c>
      <c r="D110" t="s">
        <v>2946</v>
      </c>
      <c r="E110" t="s">
        <v>2698</v>
      </c>
    </row>
    <row r="111" spans="1:5">
      <c r="A111" t="s">
        <v>154</v>
      </c>
      <c r="B111" t="s">
        <v>2835</v>
      </c>
      <c r="C111" t="s">
        <v>2942</v>
      </c>
      <c r="D111" t="s">
        <v>2946</v>
      </c>
      <c r="E111" t="s">
        <v>2699</v>
      </c>
    </row>
    <row r="112" spans="1:5">
      <c r="A112" t="s">
        <v>154</v>
      </c>
      <c r="B112" t="s">
        <v>2836</v>
      </c>
      <c r="C112" t="s">
        <v>2942</v>
      </c>
      <c r="D112" t="s">
        <v>2946</v>
      </c>
      <c r="E112" t="s">
        <v>2700</v>
      </c>
    </row>
    <row r="113" spans="1:5" s="6" customFormat="1">
      <c r="A113" s="6" t="s">
        <v>154</v>
      </c>
      <c r="B113" s="6" t="s">
        <v>2837</v>
      </c>
      <c r="C113" s="6" t="s">
        <v>2942</v>
      </c>
      <c r="D113" s="6" t="s">
        <v>3020</v>
      </c>
      <c r="E113" s="6" t="s">
        <v>2701</v>
      </c>
    </row>
    <row r="114" spans="1:5" s="6" customFormat="1">
      <c r="A114" s="6" t="s">
        <v>154</v>
      </c>
      <c r="B114" s="6" t="s">
        <v>2838</v>
      </c>
      <c r="C114" s="6" t="s">
        <v>2942</v>
      </c>
      <c r="D114" s="6" t="s">
        <v>3021</v>
      </c>
      <c r="E114" s="6" t="s">
        <v>2702</v>
      </c>
    </row>
    <row r="115" spans="1:5">
      <c r="A115" t="s">
        <v>154</v>
      </c>
      <c r="B115" t="s">
        <v>2839</v>
      </c>
      <c r="C115" t="s">
        <v>2942</v>
      </c>
      <c r="D115" t="s">
        <v>3019</v>
      </c>
      <c r="E115" t="s">
        <v>2703</v>
      </c>
    </row>
    <row r="116" spans="1:5">
      <c r="A116" t="s">
        <v>154</v>
      </c>
      <c r="B116" t="s">
        <v>2840</v>
      </c>
      <c r="C116" t="s">
        <v>2942</v>
      </c>
      <c r="D116" t="s">
        <v>2946</v>
      </c>
      <c r="E116" t="s">
        <v>2704</v>
      </c>
    </row>
    <row r="117" spans="1:5">
      <c r="A117" t="s">
        <v>154</v>
      </c>
      <c r="B117" t="s">
        <v>2841</v>
      </c>
      <c r="C117" t="s">
        <v>2942</v>
      </c>
      <c r="D117" t="s">
        <v>2946</v>
      </c>
      <c r="E117" t="s">
        <v>2705</v>
      </c>
    </row>
    <row r="118" spans="1:5">
      <c r="A118" t="s">
        <v>154</v>
      </c>
      <c r="B118" t="s">
        <v>2842</v>
      </c>
      <c r="C118" t="s">
        <v>2942</v>
      </c>
      <c r="D118" t="s">
        <v>2946</v>
      </c>
      <c r="E118" t="s">
        <v>2706</v>
      </c>
    </row>
    <row r="119" spans="1:5">
      <c r="A119" t="s">
        <v>154</v>
      </c>
      <c r="B119" t="s">
        <v>2843</v>
      </c>
      <c r="C119" t="s">
        <v>2942</v>
      </c>
      <c r="D119" t="s">
        <v>2946</v>
      </c>
      <c r="E119" t="s">
        <v>2707</v>
      </c>
    </row>
    <row r="120" spans="1:5">
      <c r="A120" t="s">
        <v>154</v>
      </c>
      <c r="B120" t="s">
        <v>2844</v>
      </c>
      <c r="C120" t="s">
        <v>2942</v>
      </c>
      <c r="D120" t="s">
        <v>2946</v>
      </c>
      <c r="E120" t="s">
        <v>2708</v>
      </c>
    </row>
    <row r="121" spans="1:5" s="6" customFormat="1">
      <c r="A121" s="6" t="s">
        <v>154</v>
      </c>
      <c r="B121" s="6" t="s">
        <v>2845</v>
      </c>
      <c r="C121" s="6" t="s">
        <v>2942</v>
      </c>
      <c r="D121" s="6" t="s">
        <v>3020</v>
      </c>
      <c r="E121" s="6" t="s">
        <v>2709</v>
      </c>
    </row>
    <row r="122" spans="1:5" s="6" customFormat="1">
      <c r="A122" s="6" t="s">
        <v>154</v>
      </c>
      <c r="B122" s="6" t="s">
        <v>2846</v>
      </c>
      <c r="C122" s="6" t="s">
        <v>2942</v>
      </c>
      <c r="D122" s="6" t="s">
        <v>3021</v>
      </c>
      <c r="E122" s="6" t="s">
        <v>2710</v>
      </c>
    </row>
    <row r="123" spans="1:5">
      <c r="A123" t="s">
        <v>154</v>
      </c>
      <c r="B123" t="s">
        <v>2847</v>
      </c>
      <c r="C123" t="s">
        <v>2942</v>
      </c>
      <c r="E123" t="s">
        <v>2711</v>
      </c>
    </row>
    <row r="124" spans="1:5">
      <c r="A124" t="s">
        <v>154</v>
      </c>
      <c r="B124" t="s">
        <v>2848</v>
      </c>
      <c r="C124" t="s">
        <v>2942</v>
      </c>
      <c r="D124" t="s">
        <v>2946</v>
      </c>
      <c r="E124" t="s">
        <v>2712</v>
      </c>
    </row>
    <row r="125" spans="1:5">
      <c r="A125" t="s">
        <v>154</v>
      </c>
      <c r="B125" t="s">
        <v>2849</v>
      </c>
      <c r="C125" t="s">
        <v>2942</v>
      </c>
      <c r="D125" t="s">
        <v>2946</v>
      </c>
      <c r="E125" t="s">
        <v>2713</v>
      </c>
    </row>
    <row r="126" spans="1:5">
      <c r="A126" t="s">
        <v>154</v>
      </c>
      <c r="B126" t="s">
        <v>2850</v>
      </c>
      <c r="C126" t="s">
        <v>2942</v>
      </c>
      <c r="D126" t="s">
        <v>2946</v>
      </c>
      <c r="E126" t="s">
        <v>2714</v>
      </c>
    </row>
    <row r="127" spans="1:5">
      <c r="A127" t="s">
        <v>154</v>
      </c>
      <c r="B127" t="s">
        <v>2851</v>
      </c>
      <c r="C127" t="s">
        <v>2942</v>
      </c>
      <c r="D127" t="s">
        <v>2946</v>
      </c>
      <c r="E127" t="s">
        <v>2715</v>
      </c>
    </row>
    <row r="128" spans="1:5">
      <c r="A128" t="s">
        <v>154</v>
      </c>
      <c r="B128" t="s">
        <v>2852</v>
      </c>
      <c r="C128" t="s">
        <v>2942</v>
      </c>
      <c r="D128" t="s">
        <v>2946</v>
      </c>
      <c r="E128" t="s">
        <v>2716</v>
      </c>
    </row>
    <row r="129" spans="1:5" s="6" customFormat="1">
      <c r="A129" s="6" t="s">
        <v>154</v>
      </c>
      <c r="B129" s="6" t="s">
        <v>2853</v>
      </c>
      <c r="C129" s="6" t="s">
        <v>2942</v>
      </c>
      <c r="D129" s="6" t="s">
        <v>3020</v>
      </c>
      <c r="E129" s="6" t="s">
        <v>2717</v>
      </c>
    </row>
    <row r="130" spans="1:5" s="6" customFormat="1">
      <c r="A130" s="6" t="s">
        <v>154</v>
      </c>
      <c r="B130" s="6" t="s">
        <v>2854</v>
      </c>
      <c r="C130" s="6" t="s">
        <v>2942</v>
      </c>
      <c r="D130" s="6" t="s">
        <v>3021</v>
      </c>
      <c r="E130" s="6" t="s">
        <v>2718</v>
      </c>
    </row>
    <row r="131" spans="1:5">
      <c r="A131" t="s">
        <v>154</v>
      </c>
      <c r="B131" t="s">
        <v>2855</v>
      </c>
      <c r="C131" t="s">
        <v>2942</v>
      </c>
      <c r="D131" t="s">
        <v>3019</v>
      </c>
      <c r="E131" t="s">
        <v>2719</v>
      </c>
    </row>
    <row r="132" spans="1:5">
      <c r="A132" t="s">
        <v>154</v>
      </c>
      <c r="B132" t="s">
        <v>2856</v>
      </c>
      <c r="C132" t="s">
        <v>2942</v>
      </c>
      <c r="D132" t="s">
        <v>2946</v>
      </c>
      <c r="E132" t="s">
        <v>2720</v>
      </c>
    </row>
    <row r="133" spans="1:5">
      <c r="A133" t="s">
        <v>154</v>
      </c>
      <c r="B133" t="s">
        <v>2857</v>
      </c>
      <c r="C133" t="s">
        <v>2942</v>
      </c>
      <c r="D133" t="s">
        <v>2946</v>
      </c>
      <c r="E133" t="s">
        <v>2721</v>
      </c>
    </row>
    <row r="134" spans="1:5">
      <c r="A134" t="s">
        <v>154</v>
      </c>
      <c r="B134" t="s">
        <v>2858</v>
      </c>
      <c r="C134" t="s">
        <v>2942</v>
      </c>
      <c r="D134" t="s">
        <v>2946</v>
      </c>
      <c r="E134" t="s">
        <v>2722</v>
      </c>
    </row>
    <row r="135" spans="1:5">
      <c r="A135" t="s">
        <v>154</v>
      </c>
      <c r="B135" t="s">
        <v>2859</v>
      </c>
      <c r="C135" t="s">
        <v>2942</v>
      </c>
      <c r="D135" t="s">
        <v>2946</v>
      </c>
      <c r="E135" t="s">
        <v>2723</v>
      </c>
    </row>
    <row r="136" spans="1:5">
      <c r="A136" t="s">
        <v>154</v>
      </c>
      <c r="B136" t="s">
        <v>2860</v>
      </c>
      <c r="C136" t="s">
        <v>2942</v>
      </c>
      <c r="D136" t="s">
        <v>2946</v>
      </c>
      <c r="E136" t="s">
        <v>2724</v>
      </c>
    </row>
    <row r="137" spans="1:5" s="6" customFormat="1">
      <c r="A137" s="6" t="s">
        <v>154</v>
      </c>
      <c r="B137" s="6" t="s">
        <v>2861</v>
      </c>
      <c r="C137" s="6" t="s">
        <v>2942</v>
      </c>
      <c r="D137" s="6" t="s">
        <v>3020</v>
      </c>
      <c r="E137" s="6" t="s">
        <v>2725</v>
      </c>
    </row>
    <row r="138" spans="1:5" s="6" customFormat="1">
      <c r="A138" s="6" t="s">
        <v>154</v>
      </c>
      <c r="B138" s="6" t="s">
        <v>2862</v>
      </c>
      <c r="C138" s="6" t="s">
        <v>2942</v>
      </c>
      <c r="D138" s="6" t="s">
        <v>3021</v>
      </c>
      <c r="E138" s="6" t="s">
        <v>2726</v>
      </c>
    </row>
    <row r="139" spans="1:5">
      <c r="A139" t="s">
        <v>154</v>
      </c>
      <c r="B139" t="s">
        <v>2863</v>
      </c>
      <c r="C139" t="s">
        <v>2942</v>
      </c>
      <c r="D139" t="s">
        <v>3019</v>
      </c>
      <c r="E139" t="s">
        <v>2727</v>
      </c>
    </row>
    <row r="140" spans="1:5">
      <c r="A140" t="s">
        <v>154</v>
      </c>
      <c r="B140" t="s">
        <v>2864</v>
      </c>
      <c r="C140" t="s">
        <v>2942</v>
      </c>
      <c r="D140" t="s">
        <v>2946</v>
      </c>
      <c r="E140" t="s">
        <v>2728</v>
      </c>
    </row>
    <row r="141" spans="1:5">
      <c r="A141" t="s">
        <v>154</v>
      </c>
      <c r="B141" t="s">
        <v>2865</v>
      </c>
      <c r="C141" t="s">
        <v>2942</v>
      </c>
      <c r="D141" t="s">
        <v>2946</v>
      </c>
      <c r="E141" t="s">
        <v>2993</v>
      </c>
    </row>
    <row r="142" spans="1:5">
      <c r="A142" t="s">
        <v>154</v>
      </c>
      <c r="B142" t="s">
        <v>2866</v>
      </c>
      <c r="C142" t="s">
        <v>2942</v>
      </c>
      <c r="D142" t="s">
        <v>2946</v>
      </c>
      <c r="E142" t="s">
        <v>2994</v>
      </c>
    </row>
    <row r="143" spans="1:5">
      <c r="A143" t="s">
        <v>3056</v>
      </c>
      <c r="B143" t="s">
        <v>2867</v>
      </c>
      <c r="C143" t="s">
        <v>2942</v>
      </c>
      <c r="D143" t="s">
        <v>2946</v>
      </c>
      <c r="E143" t="s">
        <v>2995</v>
      </c>
    </row>
    <row r="144" spans="1:5">
      <c r="A144" t="s">
        <v>154</v>
      </c>
      <c r="B144" t="s">
        <v>2868</v>
      </c>
      <c r="C144" t="s">
        <v>2942</v>
      </c>
      <c r="D144" t="s">
        <v>2946</v>
      </c>
      <c r="E144" t="s">
        <v>2996</v>
      </c>
    </row>
    <row r="145" spans="1:5" s="6" customFormat="1">
      <c r="A145" s="6" t="s">
        <v>154</v>
      </c>
      <c r="B145" s="6" t="s">
        <v>2869</v>
      </c>
      <c r="C145" s="6" t="s">
        <v>2942</v>
      </c>
      <c r="D145" s="6" t="s">
        <v>3020</v>
      </c>
      <c r="E145" s="6" t="s">
        <v>2997</v>
      </c>
    </row>
    <row r="146" spans="1:5" s="6" customFormat="1">
      <c r="A146" s="6" t="s">
        <v>154</v>
      </c>
      <c r="B146" s="6" t="s">
        <v>2870</v>
      </c>
      <c r="C146" s="6" t="s">
        <v>2942</v>
      </c>
      <c r="D146" s="6" t="s">
        <v>3021</v>
      </c>
      <c r="E146" s="6" t="s">
        <v>2998</v>
      </c>
    </row>
    <row r="147" spans="1:5">
      <c r="A147" t="s">
        <v>154</v>
      </c>
      <c r="B147" t="s">
        <v>2871</v>
      </c>
      <c r="C147" t="s">
        <v>2942</v>
      </c>
      <c r="D147" t="s">
        <v>3019</v>
      </c>
      <c r="E147" t="s">
        <v>2999</v>
      </c>
    </row>
    <row r="148" spans="1:5">
      <c r="A148" t="s">
        <v>154</v>
      </c>
      <c r="B148" t="s">
        <v>2872</v>
      </c>
      <c r="C148" t="s">
        <v>2942</v>
      </c>
      <c r="D148" t="s">
        <v>2946</v>
      </c>
      <c r="E148" t="s">
        <v>3000</v>
      </c>
    </row>
    <row r="149" spans="1:5">
      <c r="A149" t="s">
        <v>154</v>
      </c>
      <c r="B149" t="s">
        <v>2873</v>
      </c>
      <c r="C149" t="s">
        <v>2942</v>
      </c>
      <c r="D149" t="s">
        <v>2946</v>
      </c>
      <c r="E149" t="s">
        <v>2732</v>
      </c>
    </row>
    <row r="150" spans="1:5">
      <c r="A150" t="s">
        <v>154</v>
      </c>
      <c r="B150" t="s">
        <v>2874</v>
      </c>
      <c r="C150" t="s">
        <v>2942</v>
      </c>
      <c r="D150" t="s">
        <v>2946</v>
      </c>
      <c r="E150" t="s">
        <v>2733</v>
      </c>
    </row>
    <row r="151" spans="1:5">
      <c r="A151" t="s">
        <v>154</v>
      </c>
      <c r="B151" t="s">
        <v>2875</v>
      </c>
      <c r="C151" t="s">
        <v>2942</v>
      </c>
      <c r="D151" t="s">
        <v>2946</v>
      </c>
      <c r="E151" t="s">
        <v>3031</v>
      </c>
    </row>
    <row r="152" spans="1:5">
      <c r="A152" t="s">
        <v>154</v>
      </c>
      <c r="B152" t="s">
        <v>2876</v>
      </c>
      <c r="C152" t="s">
        <v>2942</v>
      </c>
      <c r="D152" t="s">
        <v>2946</v>
      </c>
      <c r="E152" t="s">
        <v>3032</v>
      </c>
    </row>
    <row r="153" spans="1:5">
      <c r="A153" t="s">
        <v>154</v>
      </c>
      <c r="B153" t="s">
        <v>2877</v>
      </c>
      <c r="C153" t="s">
        <v>2942</v>
      </c>
      <c r="D153" t="s">
        <v>2946</v>
      </c>
      <c r="E153" t="s">
        <v>3033</v>
      </c>
    </row>
    <row r="154" spans="1:5">
      <c r="A154" t="s">
        <v>154</v>
      </c>
      <c r="B154" t="s">
        <v>2878</v>
      </c>
      <c r="C154" t="s">
        <v>2942</v>
      </c>
      <c r="D154" t="s">
        <v>2946</v>
      </c>
      <c r="E154" t="s">
        <v>3034</v>
      </c>
    </row>
    <row r="155" spans="1:5">
      <c r="A155" t="s">
        <v>154</v>
      </c>
      <c r="B155" t="s">
        <v>2879</v>
      </c>
      <c r="C155" t="s">
        <v>2942</v>
      </c>
      <c r="D155" t="s">
        <v>2946</v>
      </c>
      <c r="E155" t="s">
        <v>3035</v>
      </c>
    </row>
    <row r="156" spans="1:5">
      <c r="A156" t="s">
        <v>154</v>
      </c>
      <c r="B156" t="s">
        <v>2880</v>
      </c>
      <c r="C156" t="s">
        <v>2942</v>
      </c>
      <c r="D156" t="s">
        <v>2946</v>
      </c>
      <c r="E156" t="s">
        <v>3036</v>
      </c>
    </row>
    <row r="157" spans="1:5">
      <c r="A157" t="s">
        <v>154</v>
      </c>
      <c r="B157" t="s">
        <v>2881</v>
      </c>
      <c r="C157" t="s">
        <v>2942</v>
      </c>
      <c r="D157" t="s">
        <v>2946</v>
      </c>
      <c r="E157" t="s">
        <v>3037</v>
      </c>
    </row>
    <row r="158" spans="1:5">
      <c r="A158" t="s">
        <v>154</v>
      </c>
      <c r="B158" t="s">
        <v>2882</v>
      </c>
      <c r="C158" t="s">
        <v>2942</v>
      </c>
      <c r="D158" t="s">
        <v>2946</v>
      </c>
      <c r="E158" t="s">
        <v>3038</v>
      </c>
    </row>
    <row r="159" spans="1:5">
      <c r="A159" t="s">
        <v>154</v>
      </c>
      <c r="B159" t="s">
        <v>2883</v>
      </c>
      <c r="C159" t="s">
        <v>2942</v>
      </c>
      <c r="D159" t="s">
        <v>2946</v>
      </c>
      <c r="E159" t="s">
        <v>3039</v>
      </c>
    </row>
    <row r="160" spans="1:5">
      <c r="A160" t="s">
        <v>154</v>
      </c>
      <c r="B160" t="s">
        <v>2884</v>
      </c>
      <c r="C160" t="s">
        <v>2942</v>
      </c>
      <c r="D160" t="s">
        <v>2946</v>
      </c>
      <c r="E160" t="s">
        <v>3040</v>
      </c>
    </row>
    <row r="161" spans="1:5">
      <c r="A161" t="s">
        <v>154</v>
      </c>
      <c r="B161" t="s">
        <v>2885</v>
      </c>
      <c r="C161" t="s">
        <v>2942</v>
      </c>
      <c r="D161" t="s">
        <v>2946</v>
      </c>
      <c r="E161" t="s">
        <v>3041</v>
      </c>
    </row>
    <row r="162" spans="1:5">
      <c r="A162" t="s">
        <v>154</v>
      </c>
      <c r="B162" t="s">
        <v>2886</v>
      </c>
      <c r="C162" t="s">
        <v>2942</v>
      </c>
      <c r="D162" t="s">
        <v>2946</v>
      </c>
      <c r="E162" t="s">
        <v>3042</v>
      </c>
    </row>
    <row r="163" spans="1:5">
      <c r="A163" t="s">
        <v>154</v>
      </c>
      <c r="B163" t="s">
        <v>2887</v>
      </c>
      <c r="C163" t="s">
        <v>2942</v>
      </c>
      <c r="D163" t="s">
        <v>2946</v>
      </c>
      <c r="E163" t="s">
        <v>3043</v>
      </c>
    </row>
    <row r="164" spans="1:5">
      <c r="A164" t="s">
        <v>154</v>
      </c>
      <c r="B164" t="s">
        <v>2888</v>
      </c>
      <c r="C164" t="s">
        <v>2942</v>
      </c>
      <c r="D164" t="s">
        <v>2946</v>
      </c>
      <c r="E164" t="s">
        <v>3044</v>
      </c>
    </row>
    <row r="165" spans="1:5">
      <c r="A165" t="s">
        <v>154</v>
      </c>
      <c r="B165" t="s">
        <v>2889</v>
      </c>
      <c r="C165" t="s">
        <v>2942</v>
      </c>
      <c r="D165" t="s">
        <v>2946</v>
      </c>
      <c r="E165" t="s">
        <v>3045</v>
      </c>
    </row>
    <row r="166" spans="1:5">
      <c r="A166" t="s">
        <v>154</v>
      </c>
      <c r="B166" t="s">
        <v>2890</v>
      </c>
      <c r="C166" t="s">
        <v>2942</v>
      </c>
      <c r="D166" t="s">
        <v>2946</v>
      </c>
      <c r="E166" t="s">
        <v>3046</v>
      </c>
    </row>
    <row r="167" spans="1:5">
      <c r="A167" t="s">
        <v>154</v>
      </c>
      <c r="B167" t="s">
        <v>2891</v>
      </c>
      <c r="C167" t="s">
        <v>2942</v>
      </c>
      <c r="D167" t="s">
        <v>2946</v>
      </c>
      <c r="E167" t="s">
        <v>3047</v>
      </c>
    </row>
    <row r="168" spans="1:5">
      <c r="A168" t="s">
        <v>154</v>
      </c>
      <c r="B168" t="s">
        <v>2892</v>
      </c>
      <c r="C168" t="s">
        <v>2942</v>
      </c>
      <c r="D168" t="s">
        <v>2946</v>
      </c>
      <c r="E168" t="s">
        <v>3048</v>
      </c>
    </row>
    <row r="169" spans="1:5">
      <c r="A169" t="s">
        <v>154</v>
      </c>
      <c r="B169" t="s">
        <v>2893</v>
      </c>
      <c r="C169" t="s">
        <v>2942</v>
      </c>
      <c r="D169" t="s">
        <v>2946</v>
      </c>
      <c r="E169" t="s">
        <v>3049</v>
      </c>
    </row>
    <row r="170" spans="1:5">
      <c r="A170" t="s">
        <v>154</v>
      </c>
      <c r="B170" t="s">
        <v>2894</v>
      </c>
      <c r="C170" t="s">
        <v>2942</v>
      </c>
      <c r="D170" t="s">
        <v>2946</v>
      </c>
      <c r="E170" t="s">
        <v>3050</v>
      </c>
    </row>
    <row r="171" spans="1:5">
      <c r="A171" t="s">
        <v>154</v>
      </c>
      <c r="B171" t="s">
        <v>2895</v>
      </c>
      <c r="C171" t="s">
        <v>2942</v>
      </c>
      <c r="D171" t="s">
        <v>2946</v>
      </c>
      <c r="E171" t="s">
        <v>3051</v>
      </c>
    </row>
    <row r="172" spans="1:5">
      <c r="A172" t="s">
        <v>154</v>
      </c>
      <c r="B172" t="s">
        <v>2896</v>
      </c>
      <c r="C172" t="s">
        <v>2942</v>
      </c>
      <c r="D172" t="s">
        <v>2946</v>
      </c>
      <c r="E172" t="s">
        <v>3052</v>
      </c>
    </row>
    <row r="173" spans="1:5">
      <c r="A173" t="s">
        <v>154</v>
      </c>
      <c r="B173" t="s">
        <v>2897</v>
      </c>
      <c r="C173" t="s">
        <v>2942</v>
      </c>
      <c r="D173" t="s">
        <v>2946</v>
      </c>
      <c r="E173" t="s">
        <v>3053</v>
      </c>
    </row>
    <row r="174" spans="1:5">
      <c r="A174" t="s">
        <v>154</v>
      </c>
      <c r="B174" t="s">
        <v>2898</v>
      </c>
      <c r="C174" t="s">
        <v>2942</v>
      </c>
      <c r="D174" t="s">
        <v>2946</v>
      </c>
      <c r="E174" t="s">
        <v>3054</v>
      </c>
    </row>
    <row r="175" spans="1:5">
      <c r="A175" t="s">
        <v>154</v>
      </c>
      <c r="B175" t="s">
        <v>2899</v>
      </c>
      <c r="C175" t="s">
        <v>2942</v>
      </c>
      <c r="D175" t="s">
        <v>2946</v>
      </c>
      <c r="E175" t="s">
        <v>2734</v>
      </c>
    </row>
    <row r="176" spans="1:5">
      <c r="A176" t="s">
        <v>154</v>
      </c>
      <c r="B176" t="s">
        <v>2900</v>
      </c>
      <c r="C176" t="s">
        <v>2942</v>
      </c>
      <c r="D176" t="s">
        <v>2949</v>
      </c>
      <c r="E176" t="s">
        <v>2735</v>
      </c>
    </row>
    <row r="177" spans="1:5">
      <c r="A177" t="s">
        <v>154</v>
      </c>
      <c r="B177" t="s">
        <v>2901</v>
      </c>
      <c r="C177" t="s">
        <v>2942</v>
      </c>
      <c r="D177" t="s">
        <v>2946</v>
      </c>
      <c r="E177" t="s">
        <v>2736</v>
      </c>
    </row>
    <row r="178" spans="1:5">
      <c r="A178" t="s">
        <v>154</v>
      </c>
      <c r="B178" t="s">
        <v>2737</v>
      </c>
      <c r="C178" t="s">
        <v>2942</v>
      </c>
      <c r="D178" t="s">
        <v>2949</v>
      </c>
      <c r="E178" t="s">
        <v>2738</v>
      </c>
    </row>
    <row r="179" spans="1:5">
      <c r="A179" t="s">
        <v>154</v>
      </c>
      <c r="B179" t="s">
        <v>2902</v>
      </c>
      <c r="C179" t="s">
        <v>2942</v>
      </c>
      <c r="D179" t="s">
        <v>2949</v>
      </c>
      <c r="E179" t="s">
        <v>2740</v>
      </c>
    </row>
    <row r="180" spans="1:5">
      <c r="A180" t="s">
        <v>154</v>
      </c>
      <c r="B180" t="s">
        <v>2903</v>
      </c>
      <c r="C180" t="s">
        <v>2942</v>
      </c>
      <c r="D180" t="s">
        <v>2946</v>
      </c>
      <c r="E180" t="s">
        <v>2741</v>
      </c>
    </row>
    <row r="181" spans="1:5">
      <c r="A181" t="s">
        <v>154</v>
      </c>
      <c r="B181" t="s">
        <v>2904</v>
      </c>
      <c r="C181" t="s">
        <v>2942</v>
      </c>
      <c r="D181" t="s">
        <v>2949</v>
      </c>
      <c r="E181" t="s">
        <v>2739</v>
      </c>
    </row>
    <row r="182" spans="1:5">
      <c r="A182" t="s">
        <v>154</v>
      </c>
      <c r="B182" t="s">
        <v>2905</v>
      </c>
      <c r="C182" t="s">
        <v>2942</v>
      </c>
      <c r="D182" t="s">
        <v>2949</v>
      </c>
      <c r="E182" t="s">
        <v>2742</v>
      </c>
    </row>
    <row r="183" spans="1:5">
      <c r="A183" t="s">
        <v>154</v>
      </c>
      <c r="B183" t="s">
        <v>2906</v>
      </c>
      <c r="C183" t="s">
        <v>2942</v>
      </c>
      <c r="D183" t="s">
        <v>2949</v>
      </c>
      <c r="E183" t="s">
        <v>3007</v>
      </c>
    </row>
    <row r="184" spans="1:5">
      <c r="A184" t="s">
        <v>154</v>
      </c>
      <c r="B184" t="s">
        <v>2907</v>
      </c>
      <c r="C184" t="s">
        <v>2942</v>
      </c>
      <c r="D184" t="s">
        <v>2949</v>
      </c>
      <c r="E184" t="s">
        <v>2745</v>
      </c>
    </row>
    <row r="185" spans="1:5">
      <c r="A185" t="s">
        <v>154</v>
      </c>
      <c r="B185" t="s">
        <v>2743</v>
      </c>
      <c r="C185" t="s">
        <v>2942</v>
      </c>
      <c r="D185" t="s">
        <v>2949</v>
      </c>
      <c r="E185" t="s">
        <v>2744</v>
      </c>
    </row>
    <row r="186" spans="1:5">
      <c r="A186" t="s">
        <v>154</v>
      </c>
      <c r="B186" t="s">
        <v>2908</v>
      </c>
      <c r="C186" t="s">
        <v>2942</v>
      </c>
      <c r="D186" t="s">
        <v>2949</v>
      </c>
      <c r="E186" t="s">
        <v>2746</v>
      </c>
    </row>
    <row r="187" spans="1:5">
      <c r="A187" t="s">
        <v>154</v>
      </c>
      <c r="B187" t="s">
        <v>2909</v>
      </c>
      <c r="C187" t="s">
        <v>2942</v>
      </c>
      <c r="D187" t="s">
        <v>3019</v>
      </c>
      <c r="E187" t="s">
        <v>3008</v>
      </c>
    </row>
    <row r="188" spans="1:5">
      <c r="A188" t="s">
        <v>154</v>
      </c>
      <c r="B188" t="s">
        <v>2910</v>
      </c>
      <c r="C188" t="s">
        <v>2942</v>
      </c>
      <c r="D188" t="s">
        <v>2949</v>
      </c>
      <c r="E188" t="s">
        <v>2748</v>
      </c>
    </row>
    <row r="189" spans="1:5">
      <c r="A189" t="s">
        <v>154</v>
      </c>
      <c r="B189" t="s">
        <v>2911</v>
      </c>
      <c r="C189" t="s">
        <v>2942</v>
      </c>
      <c r="D189" t="s">
        <v>2949</v>
      </c>
      <c r="E189" t="s">
        <v>2751</v>
      </c>
    </row>
    <row r="190" spans="1:5">
      <c r="A190" t="s">
        <v>154</v>
      </c>
      <c r="B190" t="s">
        <v>2912</v>
      </c>
      <c r="C190" t="s">
        <v>2942</v>
      </c>
      <c r="D190" t="s">
        <v>2949</v>
      </c>
      <c r="E190" t="s">
        <v>2752</v>
      </c>
    </row>
    <row r="191" spans="1:5">
      <c r="A191" t="s">
        <v>154</v>
      </c>
      <c r="B191" t="s">
        <v>2913</v>
      </c>
      <c r="C191" t="s">
        <v>2942</v>
      </c>
      <c r="D191" t="s">
        <v>2949</v>
      </c>
      <c r="E191" t="s">
        <v>2754</v>
      </c>
    </row>
    <row r="192" spans="1:5">
      <c r="A192" t="s">
        <v>154</v>
      </c>
      <c r="B192" t="s">
        <v>2914</v>
      </c>
      <c r="C192" t="s">
        <v>2942</v>
      </c>
      <c r="D192" t="s">
        <v>2949</v>
      </c>
      <c r="E192" t="s">
        <v>2755</v>
      </c>
    </row>
    <row r="193" spans="1:5">
      <c r="A193" t="s">
        <v>154</v>
      </c>
      <c r="B193" t="s">
        <v>2915</v>
      </c>
      <c r="C193" t="s">
        <v>2942</v>
      </c>
      <c r="D193" t="s">
        <v>2949</v>
      </c>
      <c r="E193" t="s">
        <v>2756</v>
      </c>
    </row>
    <row r="194" spans="1:5">
      <c r="A194" t="s">
        <v>154</v>
      </c>
      <c r="B194" t="s">
        <v>2916</v>
      </c>
      <c r="C194" t="s">
        <v>2942</v>
      </c>
      <c r="D194" t="s">
        <v>2949</v>
      </c>
      <c r="E194" t="s">
        <v>2757</v>
      </c>
    </row>
    <row r="195" spans="1:5">
      <c r="A195" t="s">
        <v>154</v>
      </c>
      <c r="B195" t="s">
        <v>2917</v>
      </c>
      <c r="C195" t="s">
        <v>2942</v>
      </c>
      <c r="D195" t="s">
        <v>2949</v>
      </c>
      <c r="E195" t="s">
        <v>2758</v>
      </c>
    </row>
    <row r="196" spans="1:5">
      <c r="A196" t="s">
        <v>154</v>
      </c>
      <c r="B196" t="s">
        <v>2918</v>
      </c>
      <c r="C196" t="s">
        <v>2942</v>
      </c>
      <c r="D196" t="s">
        <v>2949</v>
      </c>
      <c r="E196" t="s">
        <v>2759</v>
      </c>
    </row>
    <row r="197" spans="1:5">
      <c r="A197" t="s">
        <v>154</v>
      </c>
      <c r="B197" t="s">
        <v>2919</v>
      </c>
      <c r="C197" t="s">
        <v>2942</v>
      </c>
      <c r="D197" t="s">
        <v>2949</v>
      </c>
      <c r="E197" t="s">
        <v>2762</v>
      </c>
    </row>
    <row r="198" spans="1:5">
      <c r="A198" t="s">
        <v>154</v>
      </c>
      <c r="B198" t="s">
        <v>2920</v>
      </c>
      <c r="C198" t="s">
        <v>2942</v>
      </c>
      <c r="D198" t="s">
        <v>2949</v>
      </c>
      <c r="E198" t="s">
        <v>2763</v>
      </c>
    </row>
    <row r="199" spans="1:5">
      <c r="A199" t="s">
        <v>154</v>
      </c>
      <c r="B199" t="s">
        <v>2921</v>
      </c>
      <c r="C199" t="s">
        <v>2942</v>
      </c>
      <c r="D199" t="s">
        <v>2949</v>
      </c>
      <c r="E199" t="s">
        <v>2764</v>
      </c>
    </row>
    <row r="200" spans="1:5">
      <c r="A200" t="s">
        <v>154</v>
      </c>
      <c r="B200" t="s">
        <v>2922</v>
      </c>
      <c r="C200" t="s">
        <v>2942</v>
      </c>
      <c r="D200" t="s">
        <v>2949</v>
      </c>
      <c r="E200" t="s">
        <v>2765</v>
      </c>
    </row>
    <row r="201" spans="1:5">
      <c r="A201" t="s">
        <v>154</v>
      </c>
      <c r="B201" t="s">
        <v>2923</v>
      </c>
      <c r="C201" t="s">
        <v>2942</v>
      </c>
      <c r="D201" t="s">
        <v>3019</v>
      </c>
    </row>
    <row r="202" spans="1:5">
      <c r="A202" t="s">
        <v>154</v>
      </c>
      <c r="B202" t="s">
        <v>2924</v>
      </c>
      <c r="C202" t="s">
        <v>2942</v>
      </c>
      <c r="D202" t="s">
        <v>3019</v>
      </c>
    </row>
    <row r="203" spans="1:5">
      <c r="A203" t="s">
        <v>154</v>
      </c>
      <c r="B203" t="s">
        <v>2925</v>
      </c>
      <c r="C203" t="s">
        <v>2942</v>
      </c>
      <c r="D203" t="s">
        <v>3019</v>
      </c>
      <c r="E203" t="s">
        <v>2769</v>
      </c>
    </row>
    <row r="204" spans="1:5">
      <c r="A204" t="s">
        <v>154</v>
      </c>
      <c r="B204" t="s">
        <v>2926</v>
      </c>
      <c r="C204" t="s">
        <v>2942</v>
      </c>
      <c r="D204" t="s">
        <v>3019</v>
      </c>
      <c r="E204" t="s">
        <v>2770</v>
      </c>
    </row>
    <row r="205" spans="1:5">
      <c r="A205" t="s">
        <v>154</v>
      </c>
      <c r="B205" t="s">
        <v>2927</v>
      </c>
      <c r="C205" t="s">
        <v>2942</v>
      </c>
      <c r="D205" t="s">
        <v>3019</v>
      </c>
      <c r="E205" t="s">
        <v>2771</v>
      </c>
    </row>
    <row r="206" spans="1:5">
      <c r="A206" t="s">
        <v>154</v>
      </c>
      <c r="B206" t="s">
        <v>2928</v>
      </c>
      <c r="C206" t="s">
        <v>2942</v>
      </c>
      <c r="D206" t="s">
        <v>3019</v>
      </c>
      <c r="E206" t="s">
        <v>2772</v>
      </c>
    </row>
    <row r="207" spans="1:5">
      <c r="A207" t="s">
        <v>154</v>
      </c>
      <c r="B207" t="s">
        <v>2929</v>
      </c>
      <c r="C207" t="s">
        <v>2942</v>
      </c>
      <c r="D207" t="s">
        <v>2949</v>
      </c>
      <c r="E207" t="s">
        <v>3009</v>
      </c>
    </row>
    <row r="208" spans="1:5">
      <c r="A208" t="s">
        <v>154</v>
      </c>
      <c r="B208" t="s">
        <v>2930</v>
      </c>
      <c r="C208" t="s">
        <v>2942</v>
      </c>
      <c r="D208" t="s">
        <v>2949</v>
      </c>
      <c r="E208" t="s">
        <v>3010</v>
      </c>
    </row>
    <row r="209" spans="1:5">
      <c r="A209" t="s">
        <v>154</v>
      </c>
      <c r="B209" t="s">
        <v>2931</v>
      </c>
      <c r="C209" t="s">
        <v>2942</v>
      </c>
      <c r="D209" t="s">
        <v>2949</v>
      </c>
      <c r="E209" t="s">
        <v>3011</v>
      </c>
    </row>
    <row r="210" spans="1:5">
      <c r="A210" t="s">
        <v>154</v>
      </c>
      <c r="B210" t="s">
        <v>2932</v>
      </c>
      <c r="C210" t="s">
        <v>2942</v>
      </c>
      <c r="D210" t="s">
        <v>2949</v>
      </c>
      <c r="E210" t="s">
        <v>3012</v>
      </c>
    </row>
    <row r="211" spans="1:5">
      <c r="A211" t="s">
        <v>154</v>
      </c>
      <c r="B211" t="s">
        <v>2933</v>
      </c>
      <c r="C211" t="s">
        <v>2942</v>
      </c>
      <c r="D211" t="s">
        <v>2949</v>
      </c>
      <c r="E211" t="s">
        <v>2773</v>
      </c>
    </row>
    <row r="212" spans="1:5">
      <c r="A212" t="s">
        <v>154</v>
      </c>
      <c r="B212" t="s">
        <v>2934</v>
      </c>
      <c r="C212" t="s">
        <v>2942</v>
      </c>
      <c r="D212" t="s">
        <v>2949</v>
      </c>
      <c r="E212" t="s">
        <v>2774</v>
      </c>
    </row>
    <row r="213" spans="1:5">
      <c r="A213" t="s">
        <v>154</v>
      </c>
      <c r="B213" t="s">
        <v>2935</v>
      </c>
      <c r="C213" t="s">
        <v>2942</v>
      </c>
      <c r="E213" t="s">
        <v>2776</v>
      </c>
    </row>
    <row r="214" spans="1:5">
      <c r="A214" t="s">
        <v>154</v>
      </c>
      <c r="B214" t="s">
        <v>2936</v>
      </c>
      <c r="C214" t="s">
        <v>2942</v>
      </c>
      <c r="D214" t="s">
        <v>3019</v>
      </c>
      <c r="E214" t="s">
        <v>2777</v>
      </c>
    </row>
    <row r="215" spans="1:5">
      <c r="A215" t="s">
        <v>154</v>
      </c>
      <c r="B215" t="s">
        <v>2937</v>
      </c>
      <c r="C215" t="s">
        <v>2942</v>
      </c>
      <c r="D215" t="s">
        <v>2946</v>
      </c>
      <c r="E215" t="s">
        <v>2778</v>
      </c>
    </row>
    <row r="216" spans="1:5">
      <c r="A216" t="s">
        <v>154</v>
      </c>
      <c r="B216" t="s">
        <v>2938</v>
      </c>
      <c r="C216" t="s">
        <v>2942</v>
      </c>
      <c r="D216" t="s">
        <v>2946</v>
      </c>
      <c r="E216" t="s">
        <v>2779</v>
      </c>
    </row>
    <row r="217" spans="1:5">
      <c r="A217" t="s">
        <v>154</v>
      </c>
      <c r="B217" t="s">
        <v>2939</v>
      </c>
      <c r="C217" t="s">
        <v>2942</v>
      </c>
      <c r="D217" t="s">
        <v>2946</v>
      </c>
      <c r="E217" t="s">
        <v>2780</v>
      </c>
    </row>
    <row r="218" spans="1:5">
      <c r="A218" t="s">
        <v>154</v>
      </c>
      <c r="B218" t="s">
        <v>2940</v>
      </c>
      <c r="C218" t="s">
        <v>2942</v>
      </c>
      <c r="D218" t="s">
        <v>3019</v>
      </c>
      <c r="E218" t="s">
        <v>2781</v>
      </c>
    </row>
    <row r="219" spans="1:5">
      <c r="A219" t="s">
        <v>154</v>
      </c>
      <c r="B219" t="s">
        <v>2941</v>
      </c>
      <c r="C219" t="s">
        <v>2942</v>
      </c>
      <c r="D219" t="s">
        <v>3019</v>
      </c>
      <c r="E219" t="s">
        <v>2782</v>
      </c>
    </row>
  </sheetData>
  <sheetProtection algorithmName="SHA-512" hashValue="oQ+3s1uR98Nx4R+zSycAMBApLkbYvx1f1KKZrzjSMx00u0auekqZYeaBplxOsZAQFFt+FIxM6BJ32XPCX8FSrg==" saltValue="e+wfwiB7MrTK00UHIuZP+g==" spinCount="100000" sheet="1" objects="1" scenarios="1"/>
  <autoFilter ref="A1:I219" xr:uid="{BEA872D6-F1C7-48C3-8D40-9C461EAFB349}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2401B-F8E6-42BA-9805-390FE407F980}">
  <sheetPr codeName="Sheet2"/>
  <dimension ref="B1:E4"/>
  <sheetViews>
    <sheetView workbookViewId="0">
      <selection activeCell="B5" sqref="B5"/>
    </sheetView>
  </sheetViews>
  <sheetFormatPr defaultRowHeight="18"/>
  <cols>
    <col min="3" max="3" width="19.19921875" customWidth="1"/>
  </cols>
  <sheetData>
    <row r="1" spans="2:5">
      <c r="B1" t="s">
        <v>139</v>
      </c>
      <c r="C1" t="s">
        <v>140</v>
      </c>
      <c r="D1" t="s">
        <v>3001</v>
      </c>
      <c r="E1" t="s">
        <v>3002</v>
      </c>
    </row>
    <row r="2" spans="2:5">
      <c r="B2" t="s">
        <v>141</v>
      </c>
      <c r="C2" t="s">
        <v>142</v>
      </c>
      <c r="D2" t="s">
        <v>3003</v>
      </c>
      <c r="E2" t="s">
        <v>3004</v>
      </c>
    </row>
    <row r="3" spans="2:5">
      <c r="B3" t="s">
        <v>143</v>
      </c>
      <c r="D3" t="s">
        <v>3005</v>
      </c>
      <c r="E3" t="s">
        <v>3006</v>
      </c>
    </row>
    <row r="4" spans="2:5">
      <c r="B4" t="s">
        <v>144</v>
      </c>
    </row>
  </sheetData>
  <sheetProtection algorithmName="SHA-512" hashValue="BN0zPl7qA33dk237YKIb4bBK2GXxA86S3gVLjl5xtPIM8fk1k+R6Jds1kLSeoUfXzYVVfvXBjJkPe2hAzxxtNw==" saltValue="I1b5ygEd3OaHHGmy0m1M3Q==" spinCount="100000" sheet="1" objects="1" scenarios="1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A699-1A50-460B-B409-366FF26A7EB1}">
  <sheetPr codeName="Sheet4"/>
  <dimension ref="A1:I1546"/>
  <sheetViews>
    <sheetView topLeftCell="A211" zoomScaleNormal="100" workbookViewId="0">
      <selection activeCell="D8" sqref="D8"/>
    </sheetView>
  </sheetViews>
  <sheetFormatPr defaultRowHeight="18"/>
  <cols>
    <col min="1" max="1" width="51.59765625" bestFit="1" customWidth="1"/>
    <col min="2" max="2" width="63.3984375" customWidth="1"/>
    <col min="3" max="3" width="22.3984375" customWidth="1"/>
    <col min="4" max="4" width="45.69921875" bestFit="1" customWidth="1"/>
    <col min="5" max="5" width="61.5" bestFit="1" customWidth="1"/>
    <col min="6" max="7" width="22.8984375" bestFit="1" customWidth="1"/>
  </cols>
  <sheetData>
    <row r="1" spans="1:9">
      <c r="A1" t="s">
        <v>145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</row>
    <row r="2" spans="1:9">
      <c r="A2" t="s">
        <v>154</v>
      </c>
      <c r="B2" t="s">
        <v>155</v>
      </c>
    </row>
    <row r="3" spans="1:9">
      <c r="A3" t="s">
        <v>154</v>
      </c>
      <c r="B3" t="s">
        <v>156</v>
      </c>
    </row>
    <row r="4" spans="1:9">
      <c r="A4" t="s">
        <v>154</v>
      </c>
      <c r="B4" t="s">
        <v>157</v>
      </c>
    </row>
    <row r="5" spans="1:9">
      <c r="A5" t="s">
        <v>154</v>
      </c>
      <c r="B5" t="s">
        <v>158</v>
      </c>
    </row>
    <row r="6" spans="1:9">
      <c r="A6" t="s">
        <v>154</v>
      </c>
      <c r="B6" t="s">
        <v>159</v>
      </c>
    </row>
    <row r="7" spans="1:9">
      <c r="A7" t="s">
        <v>154</v>
      </c>
      <c r="B7" t="s">
        <v>160</v>
      </c>
    </row>
    <row r="8" spans="1:9">
      <c r="A8" t="s">
        <v>154</v>
      </c>
      <c r="B8" t="s">
        <v>161</v>
      </c>
      <c r="C8" t="s">
        <v>162</v>
      </c>
      <c r="D8" t="s">
        <v>163</v>
      </c>
      <c r="E8" t="s">
        <v>164</v>
      </c>
    </row>
    <row r="9" spans="1:9">
      <c r="A9" t="s">
        <v>154</v>
      </c>
      <c r="B9" t="s">
        <v>165</v>
      </c>
      <c r="C9" t="s">
        <v>162</v>
      </c>
      <c r="D9" t="s">
        <v>166</v>
      </c>
      <c r="E9" t="s">
        <v>167</v>
      </c>
      <c r="F9" t="s">
        <v>168</v>
      </c>
      <c r="G9" t="s">
        <v>169</v>
      </c>
    </row>
    <row r="10" spans="1:9">
      <c r="A10" t="s">
        <v>154</v>
      </c>
      <c r="B10" t="s">
        <v>170</v>
      </c>
      <c r="C10" t="s">
        <v>162</v>
      </c>
      <c r="D10" t="s">
        <v>163</v>
      </c>
      <c r="E10" t="s">
        <v>171</v>
      </c>
    </row>
    <row r="11" spans="1:9">
      <c r="A11" t="s">
        <v>154</v>
      </c>
      <c r="B11" t="s">
        <v>172</v>
      </c>
      <c r="C11" t="s">
        <v>162</v>
      </c>
      <c r="D11" t="s">
        <v>173</v>
      </c>
      <c r="E11" t="s">
        <v>174</v>
      </c>
      <c r="F11" t="s">
        <v>175</v>
      </c>
    </row>
    <row r="12" spans="1:9">
      <c r="A12" t="s">
        <v>154</v>
      </c>
      <c r="B12" t="s">
        <v>176</v>
      </c>
    </row>
    <row r="13" spans="1:9">
      <c r="A13" t="s">
        <v>154</v>
      </c>
      <c r="B13" t="s">
        <v>177</v>
      </c>
      <c r="C13" t="s">
        <v>162</v>
      </c>
      <c r="E13" t="s">
        <v>178</v>
      </c>
    </row>
    <row r="14" spans="1:9">
      <c r="A14" t="s">
        <v>154</v>
      </c>
      <c r="B14" t="s">
        <v>179</v>
      </c>
      <c r="C14" t="s">
        <v>162</v>
      </c>
      <c r="E14" t="s">
        <v>180</v>
      </c>
    </row>
    <row r="15" spans="1:9">
      <c r="A15" t="s">
        <v>154</v>
      </c>
      <c r="B15" t="s">
        <v>181</v>
      </c>
      <c r="C15" t="s">
        <v>162</v>
      </c>
      <c r="E15" t="s">
        <v>182</v>
      </c>
    </row>
    <row r="16" spans="1:9">
      <c r="A16" t="s">
        <v>154</v>
      </c>
      <c r="B16" t="s">
        <v>183</v>
      </c>
      <c r="C16" t="s">
        <v>162</v>
      </c>
      <c r="E16" t="s">
        <v>184</v>
      </c>
    </row>
    <row r="17" spans="1:7">
      <c r="A17" t="s">
        <v>154</v>
      </c>
      <c r="B17" t="s">
        <v>185</v>
      </c>
      <c r="C17" t="s">
        <v>162</v>
      </c>
      <c r="E17" t="s">
        <v>186</v>
      </c>
    </row>
    <row r="18" spans="1:7">
      <c r="A18" t="s">
        <v>154</v>
      </c>
      <c r="B18" t="s">
        <v>187</v>
      </c>
      <c r="C18" t="s">
        <v>162</v>
      </c>
      <c r="E18" t="s">
        <v>188</v>
      </c>
    </row>
    <row r="19" spans="1:7">
      <c r="A19" t="s">
        <v>154</v>
      </c>
      <c r="B19" t="s">
        <v>189</v>
      </c>
      <c r="C19" t="s">
        <v>162</v>
      </c>
      <c r="E19" t="s">
        <v>190</v>
      </c>
    </row>
    <row r="20" spans="1:7">
      <c r="A20" t="s">
        <v>154</v>
      </c>
      <c r="B20" t="s">
        <v>191</v>
      </c>
      <c r="C20" t="s">
        <v>162</v>
      </c>
      <c r="E20" t="s">
        <v>192</v>
      </c>
    </row>
    <row r="21" spans="1:7">
      <c r="A21" t="s">
        <v>154</v>
      </c>
      <c r="B21" t="s">
        <v>193</v>
      </c>
      <c r="C21" t="s">
        <v>162</v>
      </c>
      <c r="E21" t="s">
        <v>194</v>
      </c>
    </row>
    <row r="22" spans="1:7">
      <c r="A22" t="s">
        <v>154</v>
      </c>
      <c r="B22" t="s">
        <v>195</v>
      </c>
      <c r="C22" t="s">
        <v>162</v>
      </c>
      <c r="E22" t="s">
        <v>196</v>
      </c>
    </row>
    <row r="23" spans="1:7">
      <c r="A23" t="s">
        <v>154</v>
      </c>
      <c r="B23" t="s">
        <v>197</v>
      </c>
      <c r="C23" t="s">
        <v>162</v>
      </c>
      <c r="E23" t="s">
        <v>198</v>
      </c>
    </row>
    <row r="24" spans="1:7">
      <c r="A24" t="s">
        <v>154</v>
      </c>
      <c r="B24" t="s">
        <v>199</v>
      </c>
      <c r="C24" t="s">
        <v>162</v>
      </c>
      <c r="E24" t="s">
        <v>200</v>
      </c>
    </row>
    <row r="25" spans="1:7">
      <c r="A25" t="s">
        <v>154</v>
      </c>
      <c r="B25" t="s">
        <v>201</v>
      </c>
      <c r="C25" t="s">
        <v>162</v>
      </c>
      <c r="E25" t="s">
        <v>202</v>
      </c>
    </row>
    <row r="26" spans="1:7">
      <c r="A26" t="s">
        <v>154</v>
      </c>
      <c r="B26" t="s">
        <v>203</v>
      </c>
      <c r="C26" t="s">
        <v>162</v>
      </c>
      <c r="E26" t="s">
        <v>204</v>
      </c>
    </row>
    <row r="27" spans="1:7">
      <c r="A27" t="s">
        <v>154</v>
      </c>
      <c r="B27" t="s">
        <v>205</v>
      </c>
      <c r="C27" t="s">
        <v>162</v>
      </c>
      <c r="E27" t="s">
        <v>206</v>
      </c>
    </row>
    <row r="28" spans="1:7">
      <c r="A28" t="s">
        <v>154</v>
      </c>
      <c r="B28" t="s">
        <v>207</v>
      </c>
      <c r="C28" t="s">
        <v>162</v>
      </c>
      <c r="E28" t="s">
        <v>208</v>
      </c>
    </row>
    <row r="29" spans="1:7">
      <c r="A29" t="s">
        <v>154</v>
      </c>
      <c r="B29" t="s">
        <v>209</v>
      </c>
      <c r="C29" t="s">
        <v>162</v>
      </c>
      <c r="D29" t="s">
        <v>163</v>
      </c>
      <c r="E29" t="s">
        <v>210</v>
      </c>
    </row>
    <row r="30" spans="1:7">
      <c r="A30" t="s">
        <v>154</v>
      </c>
      <c r="B30" t="s">
        <v>211</v>
      </c>
      <c r="C30" t="s">
        <v>162</v>
      </c>
      <c r="D30" t="s">
        <v>163</v>
      </c>
      <c r="E30" t="s">
        <v>212</v>
      </c>
    </row>
    <row r="31" spans="1:7">
      <c r="A31" t="s">
        <v>154</v>
      </c>
      <c r="B31" t="s">
        <v>213</v>
      </c>
      <c r="C31" t="s">
        <v>162</v>
      </c>
      <c r="D31" t="s">
        <v>163</v>
      </c>
      <c r="E31" t="s">
        <v>214</v>
      </c>
    </row>
    <row r="32" spans="1:7">
      <c r="A32" t="s">
        <v>154</v>
      </c>
      <c r="B32" t="s">
        <v>215</v>
      </c>
      <c r="C32" t="s">
        <v>162</v>
      </c>
      <c r="D32" t="s">
        <v>166</v>
      </c>
      <c r="E32" t="s">
        <v>216</v>
      </c>
      <c r="F32" t="s">
        <v>217</v>
      </c>
      <c r="G32" t="s">
        <v>218</v>
      </c>
    </row>
    <row r="33" spans="1:8">
      <c r="A33" t="s">
        <v>154</v>
      </c>
      <c r="B33" t="s">
        <v>219</v>
      </c>
      <c r="C33" t="s">
        <v>162</v>
      </c>
      <c r="D33" t="s">
        <v>163</v>
      </c>
      <c r="E33" t="s">
        <v>220</v>
      </c>
    </row>
    <row r="34" spans="1:8">
      <c r="A34" t="s">
        <v>154</v>
      </c>
      <c r="B34" t="s">
        <v>221</v>
      </c>
    </row>
    <row r="35" spans="1:8">
      <c r="A35" t="s">
        <v>154</v>
      </c>
      <c r="B35" t="s">
        <v>222</v>
      </c>
      <c r="C35" t="s">
        <v>162</v>
      </c>
      <c r="E35" t="s">
        <v>223</v>
      </c>
    </row>
    <row r="36" spans="1:8">
      <c r="A36" t="s">
        <v>154</v>
      </c>
      <c r="B36" t="s">
        <v>224</v>
      </c>
      <c r="C36" t="s">
        <v>162</v>
      </c>
      <c r="D36" t="s">
        <v>225</v>
      </c>
      <c r="E36" t="s">
        <v>226</v>
      </c>
    </row>
    <row r="37" spans="1:8">
      <c r="A37" t="s">
        <v>154</v>
      </c>
      <c r="B37" t="s">
        <v>227</v>
      </c>
      <c r="C37" t="s">
        <v>162</v>
      </c>
      <c r="D37" t="s">
        <v>228</v>
      </c>
      <c r="E37" t="s">
        <v>229</v>
      </c>
      <c r="F37" t="s">
        <v>230</v>
      </c>
    </row>
    <row r="38" spans="1:8">
      <c r="A38" t="s">
        <v>154</v>
      </c>
      <c r="B38" t="s">
        <v>231</v>
      </c>
    </row>
    <row r="39" spans="1:8">
      <c r="A39" t="s">
        <v>154</v>
      </c>
      <c r="B39" t="s">
        <v>232</v>
      </c>
      <c r="C39" t="s">
        <v>162</v>
      </c>
      <c r="E39" t="s">
        <v>233</v>
      </c>
    </row>
    <row r="40" spans="1:8">
      <c r="A40" t="s">
        <v>154</v>
      </c>
      <c r="B40" t="s">
        <v>234</v>
      </c>
      <c r="C40" t="s">
        <v>162</v>
      </c>
      <c r="E40" t="s">
        <v>235</v>
      </c>
    </row>
    <row r="41" spans="1:8">
      <c r="A41" t="s">
        <v>154</v>
      </c>
      <c r="B41" t="s">
        <v>236</v>
      </c>
      <c r="C41" t="s">
        <v>162</v>
      </c>
      <c r="E41" t="s">
        <v>237</v>
      </c>
    </row>
    <row r="42" spans="1:8">
      <c r="A42" t="s">
        <v>154</v>
      </c>
      <c r="B42" t="s">
        <v>238</v>
      </c>
      <c r="C42" t="s">
        <v>162</v>
      </c>
      <c r="E42" t="s">
        <v>239</v>
      </c>
    </row>
    <row r="43" spans="1:8">
      <c r="A43" t="s">
        <v>154</v>
      </c>
      <c r="B43" t="s">
        <v>240</v>
      </c>
      <c r="C43" t="s">
        <v>162</v>
      </c>
      <c r="E43" t="s">
        <v>241</v>
      </c>
    </row>
    <row r="44" spans="1:8">
      <c r="A44" t="s">
        <v>154</v>
      </c>
      <c r="B44" t="s">
        <v>242</v>
      </c>
      <c r="C44" t="s">
        <v>162</v>
      </c>
      <c r="E44" t="s">
        <v>243</v>
      </c>
    </row>
    <row r="45" spans="1:8">
      <c r="A45" t="s">
        <v>154</v>
      </c>
      <c r="B45" t="s">
        <v>244</v>
      </c>
      <c r="C45" t="s">
        <v>162</v>
      </c>
      <c r="E45" t="s">
        <v>245</v>
      </c>
    </row>
    <row r="46" spans="1:8">
      <c r="A46" t="s">
        <v>154</v>
      </c>
      <c r="B46" t="s">
        <v>246</v>
      </c>
      <c r="C46" t="s">
        <v>162</v>
      </c>
      <c r="E46" t="s">
        <v>247</v>
      </c>
    </row>
    <row r="47" spans="1:8">
      <c r="A47" t="s">
        <v>154</v>
      </c>
      <c r="B47" t="s">
        <v>248</v>
      </c>
      <c r="C47" t="s">
        <v>162</v>
      </c>
      <c r="D47" t="s">
        <v>249</v>
      </c>
      <c r="E47" t="s">
        <v>250</v>
      </c>
      <c r="F47" t="s">
        <v>251</v>
      </c>
      <c r="G47" t="s">
        <v>252</v>
      </c>
      <c r="H47" t="s">
        <v>253</v>
      </c>
    </row>
    <row r="48" spans="1:8">
      <c r="A48" t="s">
        <v>154</v>
      </c>
      <c r="B48" t="s">
        <v>254</v>
      </c>
      <c r="C48" t="s">
        <v>162</v>
      </c>
      <c r="D48" t="s">
        <v>163</v>
      </c>
      <c r="E48" t="s">
        <v>255</v>
      </c>
    </row>
    <row r="49" spans="1:5">
      <c r="A49" t="s">
        <v>154</v>
      </c>
      <c r="B49" t="s">
        <v>256</v>
      </c>
      <c r="C49" t="s">
        <v>162</v>
      </c>
      <c r="D49" t="s">
        <v>163</v>
      </c>
      <c r="E49" t="s">
        <v>257</v>
      </c>
    </row>
    <row r="50" spans="1:5">
      <c r="A50" t="s">
        <v>154</v>
      </c>
      <c r="B50" t="s">
        <v>258</v>
      </c>
      <c r="C50" t="s">
        <v>162</v>
      </c>
      <c r="D50" t="s">
        <v>163</v>
      </c>
      <c r="E50" t="s">
        <v>259</v>
      </c>
    </row>
    <row r="51" spans="1:5">
      <c r="A51" t="s">
        <v>154</v>
      </c>
      <c r="B51" t="s">
        <v>260</v>
      </c>
      <c r="C51" t="s">
        <v>162</v>
      </c>
      <c r="D51" t="s">
        <v>163</v>
      </c>
      <c r="E51" t="s">
        <v>261</v>
      </c>
    </row>
    <row r="52" spans="1:5">
      <c r="A52" t="s">
        <v>154</v>
      </c>
      <c r="B52" t="s">
        <v>262</v>
      </c>
      <c r="C52" t="s">
        <v>162</v>
      </c>
      <c r="D52" t="s">
        <v>163</v>
      </c>
      <c r="E52" t="s">
        <v>263</v>
      </c>
    </row>
    <row r="53" spans="1:5">
      <c r="A53" t="s">
        <v>154</v>
      </c>
      <c r="B53" t="s">
        <v>264</v>
      </c>
      <c r="C53" t="s">
        <v>162</v>
      </c>
      <c r="D53" t="s">
        <v>163</v>
      </c>
      <c r="E53" t="s">
        <v>265</v>
      </c>
    </row>
    <row r="54" spans="1:5">
      <c r="A54" t="s">
        <v>154</v>
      </c>
      <c r="B54" t="s">
        <v>266</v>
      </c>
      <c r="C54" t="s">
        <v>162</v>
      </c>
      <c r="D54" t="s">
        <v>163</v>
      </c>
      <c r="E54" t="s">
        <v>267</v>
      </c>
    </row>
    <row r="55" spans="1:5">
      <c r="A55" t="s">
        <v>154</v>
      </c>
      <c r="B55" t="s">
        <v>268</v>
      </c>
      <c r="C55" t="s">
        <v>162</v>
      </c>
      <c r="D55" t="s">
        <v>163</v>
      </c>
      <c r="E55" t="s">
        <v>269</v>
      </c>
    </row>
    <row r="56" spans="1:5">
      <c r="A56" t="s">
        <v>154</v>
      </c>
      <c r="B56" t="s">
        <v>270</v>
      </c>
      <c r="C56" t="s">
        <v>162</v>
      </c>
      <c r="D56" t="s">
        <v>163</v>
      </c>
      <c r="E56" t="s">
        <v>271</v>
      </c>
    </row>
    <row r="57" spans="1:5">
      <c r="A57" t="s">
        <v>154</v>
      </c>
      <c r="B57" t="s">
        <v>272</v>
      </c>
      <c r="C57" t="s">
        <v>162</v>
      </c>
      <c r="D57" t="s">
        <v>163</v>
      </c>
      <c r="E57" t="s">
        <v>273</v>
      </c>
    </row>
    <row r="58" spans="1:5">
      <c r="A58" t="s">
        <v>154</v>
      </c>
      <c r="B58" t="s">
        <v>274</v>
      </c>
      <c r="C58" t="s">
        <v>162</v>
      </c>
      <c r="E58" t="s">
        <v>275</v>
      </c>
    </row>
    <row r="59" spans="1:5">
      <c r="A59" t="s">
        <v>154</v>
      </c>
      <c r="B59" t="s">
        <v>276</v>
      </c>
      <c r="C59" t="s">
        <v>162</v>
      </c>
      <c r="E59" t="s">
        <v>277</v>
      </c>
    </row>
    <row r="60" spans="1:5">
      <c r="A60" t="s">
        <v>154</v>
      </c>
      <c r="B60" t="s">
        <v>278</v>
      </c>
      <c r="C60" t="s">
        <v>162</v>
      </c>
      <c r="D60" t="s">
        <v>279</v>
      </c>
      <c r="E60" t="s">
        <v>280</v>
      </c>
    </row>
    <row r="61" spans="1:5">
      <c r="A61" t="s">
        <v>154</v>
      </c>
      <c r="B61" t="s">
        <v>281</v>
      </c>
      <c r="C61" t="s">
        <v>162</v>
      </c>
      <c r="D61" t="s">
        <v>279</v>
      </c>
      <c r="E61" t="s">
        <v>282</v>
      </c>
    </row>
    <row r="62" spans="1:5">
      <c r="A62" t="s">
        <v>154</v>
      </c>
      <c r="B62" t="s">
        <v>283</v>
      </c>
      <c r="C62" t="s">
        <v>162</v>
      </c>
      <c r="D62" t="s">
        <v>279</v>
      </c>
      <c r="E62" t="s">
        <v>284</v>
      </c>
    </row>
    <row r="63" spans="1:5">
      <c r="A63" t="s">
        <v>154</v>
      </c>
      <c r="B63" t="s">
        <v>285</v>
      </c>
      <c r="C63" t="s">
        <v>162</v>
      </c>
      <c r="D63" t="s">
        <v>279</v>
      </c>
      <c r="E63" t="s">
        <v>286</v>
      </c>
    </row>
    <row r="64" spans="1:5">
      <c r="A64" t="s">
        <v>154</v>
      </c>
      <c r="B64" t="s">
        <v>287</v>
      </c>
      <c r="C64" t="s">
        <v>162</v>
      </c>
      <c r="D64" t="s">
        <v>279</v>
      </c>
      <c r="E64" t="s">
        <v>288</v>
      </c>
    </row>
    <row r="65" spans="1:5">
      <c r="A65" t="s">
        <v>154</v>
      </c>
      <c r="B65" t="s">
        <v>289</v>
      </c>
      <c r="C65" t="s">
        <v>162</v>
      </c>
      <c r="D65" t="s">
        <v>279</v>
      </c>
      <c r="E65" t="s">
        <v>290</v>
      </c>
    </row>
    <row r="66" spans="1:5">
      <c r="A66" t="s">
        <v>154</v>
      </c>
      <c r="B66" t="s">
        <v>291</v>
      </c>
      <c r="C66" t="s">
        <v>162</v>
      </c>
      <c r="D66" t="s">
        <v>279</v>
      </c>
      <c r="E66" t="s">
        <v>292</v>
      </c>
    </row>
    <row r="67" spans="1:5">
      <c r="A67" t="s">
        <v>154</v>
      </c>
      <c r="B67" t="s">
        <v>293</v>
      </c>
      <c r="C67" t="s">
        <v>162</v>
      </c>
      <c r="D67" t="s">
        <v>279</v>
      </c>
      <c r="E67" t="s">
        <v>294</v>
      </c>
    </row>
    <row r="68" spans="1:5">
      <c r="A68" t="s">
        <v>154</v>
      </c>
      <c r="B68" t="s">
        <v>295</v>
      </c>
      <c r="C68" t="s">
        <v>162</v>
      </c>
      <c r="D68" t="s">
        <v>279</v>
      </c>
      <c r="E68" t="s">
        <v>296</v>
      </c>
    </row>
    <row r="69" spans="1:5">
      <c r="A69" t="s">
        <v>154</v>
      </c>
      <c r="B69" t="s">
        <v>297</v>
      </c>
      <c r="C69" t="s">
        <v>162</v>
      </c>
      <c r="D69" t="s">
        <v>279</v>
      </c>
      <c r="E69" t="s">
        <v>298</v>
      </c>
    </row>
    <row r="70" spans="1:5">
      <c r="A70" t="s">
        <v>154</v>
      </c>
      <c r="B70" t="s">
        <v>299</v>
      </c>
      <c r="C70" t="s">
        <v>162</v>
      </c>
      <c r="D70" t="s">
        <v>279</v>
      </c>
      <c r="E70" t="s">
        <v>300</v>
      </c>
    </row>
    <row r="71" spans="1:5">
      <c r="A71" t="s">
        <v>154</v>
      </c>
      <c r="B71" t="s">
        <v>301</v>
      </c>
      <c r="C71" t="s">
        <v>162</v>
      </c>
      <c r="D71" t="s">
        <v>279</v>
      </c>
      <c r="E71" t="s">
        <v>302</v>
      </c>
    </row>
    <row r="72" spans="1:5">
      <c r="A72" t="s">
        <v>154</v>
      </c>
      <c r="B72" t="s">
        <v>303</v>
      </c>
      <c r="C72" t="s">
        <v>162</v>
      </c>
      <c r="D72" t="s">
        <v>279</v>
      </c>
      <c r="E72" t="s">
        <v>304</v>
      </c>
    </row>
    <row r="73" spans="1:5">
      <c r="A73" t="s">
        <v>154</v>
      </c>
      <c r="B73" t="s">
        <v>305</v>
      </c>
      <c r="C73" t="s">
        <v>162</v>
      </c>
      <c r="D73" t="s">
        <v>279</v>
      </c>
      <c r="E73" t="s">
        <v>306</v>
      </c>
    </row>
    <row r="74" spans="1:5">
      <c r="A74" t="s">
        <v>154</v>
      </c>
      <c r="B74" t="s">
        <v>307</v>
      </c>
      <c r="C74" t="s">
        <v>162</v>
      </c>
      <c r="D74" t="s">
        <v>279</v>
      </c>
      <c r="E74" t="s">
        <v>308</v>
      </c>
    </row>
    <row r="75" spans="1:5">
      <c r="A75" t="s">
        <v>154</v>
      </c>
      <c r="B75" t="s">
        <v>309</v>
      </c>
      <c r="C75" t="s">
        <v>162</v>
      </c>
      <c r="D75" t="s">
        <v>279</v>
      </c>
      <c r="E75" t="s">
        <v>310</v>
      </c>
    </row>
    <row r="76" spans="1:5">
      <c r="A76" t="s">
        <v>154</v>
      </c>
      <c r="B76" t="s">
        <v>311</v>
      </c>
      <c r="C76" t="s">
        <v>162</v>
      </c>
      <c r="D76" t="s">
        <v>279</v>
      </c>
      <c r="E76" t="s">
        <v>312</v>
      </c>
    </row>
    <row r="77" spans="1:5">
      <c r="A77" t="s">
        <v>154</v>
      </c>
      <c r="B77" t="s">
        <v>313</v>
      </c>
      <c r="C77" t="s">
        <v>162</v>
      </c>
      <c r="D77" t="s">
        <v>279</v>
      </c>
      <c r="E77" t="s">
        <v>314</v>
      </c>
    </row>
    <row r="78" spans="1:5">
      <c r="A78" t="s">
        <v>154</v>
      </c>
      <c r="B78" t="s">
        <v>315</v>
      </c>
      <c r="C78" t="s">
        <v>162</v>
      </c>
      <c r="D78" t="s">
        <v>279</v>
      </c>
      <c r="E78" t="s">
        <v>316</v>
      </c>
    </row>
    <row r="79" spans="1:5">
      <c r="A79" t="s">
        <v>154</v>
      </c>
      <c r="B79" t="s">
        <v>317</v>
      </c>
      <c r="C79" t="s">
        <v>162</v>
      </c>
      <c r="D79" t="s">
        <v>279</v>
      </c>
      <c r="E79" t="s">
        <v>318</v>
      </c>
    </row>
    <row r="80" spans="1:5">
      <c r="A80" t="s">
        <v>154</v>
      </c>
      <c r="B80" t="s">
        <v>319</v>
      </c>
      <c r="C80" t="s">
        <v>162</v>
      </c>
      <c r="D80" t="s">
        <v>279</v>
      </c>
      <c r="E80" t="s">
        <v>320</v>
      </c>
    </row>
    <row r="81" spans="1:5">
      <c r="A81" t="s">
        <v>154</v>
      </c>
      <c r="B81" t="s">
        <v>321</v>
      </c>
      <c r="C81" t="s">
        <v>162</v>
      </c>
      <c r="D81" t="s">
        <v>279</v>
      </c>
      <c r="E81" t="s">
        <v>322</v>
      </c>
    </row>
    <row r="82" spans="1:5">
      <c r="A82" t="s">
        <v>154</v>
      </c>
      <c r="B82" t="s">
        <v>323</v>
      </c>
      <c r="C82" t="s">
        <v>162</v>
      </c>
      <c r="D82" t="s">
        <v>279</v>
      </c>
      <c r="E82" t="s">
        <v>324</v>
      </c>
    </row>
    <row r="83" spans="1:5">
      <c r="A83" t="s">
        <v>154</v>
      </c>
      <c r="B83" t="s">
        <v>325</v>
      </c>
      <c r="C83" t="s">
        <v>162</v>
      </c>
      <c r="D83" t="s">
        <v>279</v>
      </c>
      <c r="E83" t="s">
        <v>326</v>
      </c>
    </row>
    <row r="84" spans="1:5">
      <c r="A84" t="s">
        <v>154</v>
      </c>
      <c r="B84" t="s">
        <v>327</v>
      </c>
      <c r="C84" t="s">
        <v>162</v>
      </c>
      <c r="D84" t="s">
        <v>279</v>
      </c>
      <c r="E84" t="s">
        <v>328</v>
      </c>
    </row>
    <row r="85" spans="1:5">
      <c r="A85" t="s">
        <v>154</v>
      </c>
      <c r="B85" t="s">
        <v>329</v>
      </c>
      <c r="C85" t="s">
        <v>162</v>
      </c>
      <c r="D85" t="s">
        <v>279</v>
      </c>
      <c r="E85" t="s">
        <v>330</v>
      </c>
    </row>
    <row r="86" spans="1:5">
      <c r="A86" t="s">
        <v>154</v>
      </c>
      <c r="B86" t="s">
        <v>331</v>
      </c>
      <c r="C86" t="s">
        <v>162</v>
      </c>
      <c r="D86" t="s">
        <v>279</v>
      </c>
      <c r="E86" t="s">
        <v>332</v>
      </c>
    </row>
    <row r="87" spans="1:5">
      <c r="A87" t="s">
        <v>154</v>
      </c>
      <c r="B87" t="s">
        <v>333</v>
      </c>
      <c r="C87" t="s">
        <v>162</v>
      </c>
      <c r="D87" t="s">
        <v>279</v>
      </c>
      <c r="E87" t="s">
        <v>334</v>
      </c>
    </row>
    <row r="88" spans="1:5">
      <c r="A88" t="s">
        <v>154</v>
      </c>
      <c r="B88" t="s">
        <v>335</v>
      </c>
      <c r="C88" t="s">
        <v>162</v>
      </c>
      <c r="D88" t="s">
        <v>279</v>
      </c>
      <c r="E88" t="s">
        <v>336</v>
      </c>
    </row>
    <row r="89" spans="1:5">
      <c r="A89" t="s">
        <v>154</v>
      </c>
      <c r="B89" t="s">
        <v>337</v>
      </c>
      <c r="C89" t="s">
        <v>162</v>
      </c>
      <c r="D89" t="s">
        <v>279</v>
      </c>
      <c r="E89" t="s">
        <v>338</v>
      </c>
    </row>
    <row r="90" spans="1:5">
      <c r="A90" t="s">
        <v>154</v>
      </c>
      <c r="B90" t="s">
        <v>339</v>
      </c>
      <c r="C90" t="s">
        <v>162</v>
      </c>
      <c r="D90" t="s">
        <v>163</v>
      </c>
      <c r="E90" t="s">
        <v>340</v>
      </c>
    </row>
    <row r="91" spans="1:5">
      <c r="A91" t="s">
        <v>154</v>
      </c>
      <c r="B91" t="s">
        <v>341</v>
      </c>
      <c r="C91" t="s">
        <v>162</v>
      </c>
      <c r="D91" t="s">
        <v>163</v>
      </c>
      <c r="E91" t="s">
        <v>342</v>
      </c>
    </row>
    <row r="92" spans="1:5">
      <c r="A92" t="s">
        <v>154</v>
      </c>
      <c r="B92" t="s">
        <v>343</v>
      </c>
      <c r="C92" t="s">
        <v>162</v>
      </c>
      <c r="E92" t="s">
        <v>344</v>
      </c>
    </row>
    <row r="93" spans="1:5">
      <c r="A93" t="s">
        <v>154</v>
      </c>
      <c r="B93" t="s">
        <v>345</v>
      </c>
      <c r="C93" t="s">
        <v>162</v>
      </c>
      <c r="D93" t="s">
        <v>163</v>
      </c>
      <c r="E93" t="s">
        <v>346</v>
      </c>
    </row>
    <row r="94" spans="1:5">
      <c r="A94" t="s">
        <v>154</v>
      </c>
      <c r="B94" t="s">
        <v>347</v>
      </c>
      <c r="C94" t="s">
        <v>162</v>
      </c>
      <c r="D94" t="s">
        <v>163</v>
      </c>
      <c r="E94" t="s">
        <v>348</v>
      </c>
    </row>
    <row r="95" spans="1:5">
      <c r="A95" t="s">
        <v>154</v>
      </c>
      <c r="B95" t="s">
        <v>349</v>
      </c>
      <c r="C95" t="s">
        <v>162</v>
      </c>
      <c r="E95" t="s">
        <v>350</v>
      </c>
    </row>
    <row r="96" spans="1:5">
      <c r="A96" t="s">
        <v>154</v>
      </c>
      <c r="B96" t="s">
        <v>351</v>
      </c>
      <c r="C96" t="s">
        <v>162</v>
      </c>
      <c r="D96" t="s">
        <v>163</v>
      </c>
      <c r="E96" t="s">
        <v>352</v>
      </c>
    </row>
    <row r="97" spans="1:5">
      <c r="A97" t="s">
        <v>154</v>
      </c>
      <c r="B97" t="s">
        <v>353</v>
      </c>
      <c r="C97" t="s">
        <v>162</v>
      </c>
      <c r="D97" t="s">
        <v>163</v>
      </c>
      <c r="E97" t="s">
        <v>354</v>
      </c>
    </row>
    <row r="98" spans="1:5">
      <c r="A98" t="s">
        <v>154</v>
      </c>
      <c r="B98" t="s">
        <v>355</v>
      </c>
      <c r="C98" t="s">
        <v>162</v>
      </c>
      <c r="D98" t="s">
        <v>163</v>
      </c>
      <c r="E98" t="s">
        <v>356</v>
      </c>
    </row>
    <row r="99" spans="1:5">
      <c r="A99" t="s">
        <v>154</v>
      </c>
      <c r="B99" t="s">
        <v>357</v>
      </c>
      <c r="C99" t="s">
        <v>162</v>
      </c>
      <c r="E99" t="s">
        <v>358</v>
      </c>
    </row>
    <row r="100" spans="1:5">
      <c r="A100" t="s">
        <v>154</v>
      </c>
      <c r="B100" t="s">
        <v>359</v>
      </c>
      <c r="C100" t="s">
        <v>162</v>
      </c>
      <c r="D100" t="s">
        <v>163</v>
      </c>
      <c r="E100" t="s">
        <v>360</v>
      </c>
    </row>
    <row r="101" spans="1:5">
      <c r="A101" t="s">
        <v>154</v>
      </c>
      <c r="B101" t="s">
        <v>361</v>
      </c>
      <c r="C101" t="s">
        <v>162</v>
      </c>
      <c r="D101" t="s">
        <v>163</v>
      </c>
      <c r="E101" t="s">
        <v>362</v>
      </c>
    </row>
    <row r="102" spans="1:5">
      <c r="A102" t="s">
        <v>154</v>
      </c>
      <c r="B102" t="s">
        <v>363</v>
      </c>
      <c r="C102" t="s">
        <v>162</v>
      </c>
      <c r="E102" t="s">
        <v>364</v>
      </c>
    </row>
    <row r="103" spans="1:5">
      <c r="A103" t="s">
        <v>154</v>
      </c>
      <c r="B103" t="s">
        <v>365</v>
      </c>
      <c r="C103" t="s">
        <v>162</v>
      </c>
      <c r="D103" t="s">
        <v>163</v>
      </c>
      <c r="E103" t="s">
        <v>366</v>
      </c>
    </row>
    <row r="104" spans="1:5">
      <c r="A104" t="s">
        <v>154</v>
      </c>
      <c r="B104" t="s">
        <v>367</v>
      </c>
      <c r="C104" t="s">
        <v>162</v>
      </c>
      <c r="D104" t="s">
        <v>163</v>
      </c>
      <c r="E104" t="s">
        <v>368</v>
      </c>
    </row>
    <row r="105" spans="1:5">
      <c r="A105" t="s">
        <v>154</v>
      </c>
      <c r="B105" t="s">
        <v>369</v>
      </c>
      <c r="C105" t="s">
        <v>162</v>
      </c>
      <c r="D105" t="s">
        <v>163</v>
      </c>
      <c r="E105" t="s">
        <v>370</v>
      </c>
    </row>
    <row r="106" spans="1:5">
      <c r="A106" t="s">
        <v>154</v>
      </c>
      <c r="B106" t="s">
        <v>371</v>
      </c>
      <c r="C106" t="s">
        <v>162</v>
      </c>
      <c r="D106" t="s">
        <v>163</v>
      </c>
      <c r="E106" t="s">
        <v>372</v>
      </c>
    </row>
    <row r="107" spans="1:5">
      <c r="A107" t="s">
        <v>154</v>
      </c>
      <c r="B107" t="s">
        <v>373</v>
      </c>
      <c r="C107" t="s">
        <v>162</v>
      </c>
      <c r="D107" t="s">
        <v>163</v>
      </c>
      <c r="E107" t="s">
        <v>374</v>
      </c>
    </row>
    <row r="108" spans="1:5">
      <c r="A108" t="s">
        <v>154</v>
      </c>
      <c r="B108" t="s">
        <v>375</v>
      </c>
      <c r="C108" t="s">
        <v>162</v>
      </c>
      <c r="D108" t="s">
        <v>163</v>
      </c>
      <c r="E108" t="s">
        <v>376</v>
      </c>
    </row>
    <row r="109" spans="1:5">
      <c r="A109" t="s">
        <v>154</v>
      </c>
      <c r="B109" t="s">
        <v>377</v>
      </c>
      <c r="C109" t="s">
        <v>162</v>
      </c>
      <c r="D109" t="s">
        <v>163</v>
      </c>
      <c r="E109" t="s">
        <v>378</v>
      </c>
    </row>
    <row r="110" spans="1:5">
      <c r="A110" t="s">
        <v>154</v>
      </c>
      <c r="B110" t="s">
        <v>379</v>
      </c>
      <c r="C110" t="s">
        <v>162</v>
      </c>
      <c r="D110" t="s">
        <v>163</v>
      </c>
      <c r="E110" t="s">
        <v>380</v>
      </c>
    </row>
    <row r="111" spans="1:5">
      <c r="A111" t="s">
        <v>154</v>
      </c>
      <c r="B111" t="s">
        <v>381</v>
      </c>
      <c r="C111" t="s">
        <v>162</v>
      </c>
      <c r="D111" t="s">
        <v>163</v>
      </c>
      <c r="E111" t="s">
        <v>382</v>
      </c>
    </row>
    <row r="112" spans="1:5">
      <c r="A112" t="s">
        <v>154</v>
      </c>
      <c r="B112" t="s">
        <v>383</v>
      </c>
      <c r="C112" t="s">
        <v>162</v>
      </c>
      <c r="D112" t="s">
        <v>163</v>
      </c>
      <c r="E112" t="s">
        <v>384</v>
      </c>
    </row>
    <row r="113" spans="1:5">
      <c r="A113" t="s">
        <v>154</v>
      </c>
      <c r="B113" t="s">
        <v>385</v>
      </c>
      <c r="C113" t="s">
        <v>162</v>
      </c>
      <c r="D113" t="s">
        <v>163</v>
      </c>
      <c r="E113" t="s">
        <v>386</v>
      </c>
    </row>
    <row r="114" spans="1:5">
      <c r="A114" t="s">
        <v>154</v>
      </c>
      <c r="B114" t="s">
        <v>387</v>
      </c>
      <c r="C114" t="s">
        <v>162</v>
      </c>
      <c r="D114" t="s">
        <v>163</v>
      </c>
      <c r="E114" t="s">
        <v>388</v>
      </c>
    </row>
    <row r="115" spans="1:5">
      <c r="A115" t="s">
        <v>154</v>
      </c>
      <c r="B115" t="s">
        <v>389</v>
      </c>
      <c r="C115" t="s">
        <v>162</v>
      </c>
      <c r="E115" t="s">
        <v>390</v>
      </c>
    </row>
    <row r="116" spans="1:5">
      <c r="A116" t="s">
        <v>154</v>
      </c>
      <c r="B116" t="s">
        <v>391</v>
      </c>
      <c r="C116" t="s">
        <v>162</v>
      </c>
      <c r="E116" t="s">
        <v>392</v>
      </c>
    </row>
    <row r="117" spans="1:5">
      <c r="A117" t="s">
        <v>154</v>
      </c>
      <c r="B117" t="s">
        <v>393</v>
      </c>
      <c r="C117" t="s">
        <v>162</v>
      </c>
      <c r="E117" t="s">
        <v>394</v>
      </c>
    </row>
    <row r="118" spans="1:5">
      <c r="A118" t="s">
        <v>154</v>
      </c>
      <c r="B118" t="s">
        <v>395</v>
      </c>
      <c r="C118" t="s">
        <v>162</v>
      </c>
      <c r="D118" t="s">
        <v>279</v>
      </c>
      <c r="E118" t="s">
        <v>396</v>
      </c>
    </row>
    <row r="119" spans="1:5">
      <c r="A119" t="s">
        <v>154</v>
      </c>
      <c r="B119" t="s">
        <v>397</v>
      </c>
      <c r="C119" t="s">
        <v>162</v>
      </c>
      <c r="D119" t="s">
        <v>279</v>
      </c>
      <c r="E119" t="s">
        <v>398</v>
      </c>
    </row>
    <row r="120" spans="1:5">
      <c r="A120" t="s">
        <v>154</v>
      </c>
      <c r="B120" t="s">
        <v>399</v>
      </c>
      <c r="C120" t="s">
        <v>162</v>
      </c>
      <c r="D120" t="s">
        <v>279</v>
      </c>
      <c r="E120" t="s">
        <v>400</v>
      </c>
    </row>
    <row r="121" spans="1:5">
      <c r="A121" t="s">
        <v>154</v>
      </c>
      <c r="B121" t="s">
        <v>401</v>
      </c>
      <c r="C121" t="s">
        <v>162</v>
      </c>
      <c r="D121" t="s">
        <v>279</v>
      </c>
      <c r="E121" t="s">
        <v>402</v>
      </c>
    </row>
    <row r="122" spans="1:5">
      <c r="A122" t="s">
        <v>154</v>
      </c>
      <c r="B122" t="s">
        <v>403</v>
      </c>
      <c r="C122" t="s">
        <v>162</v>
      </c>
      <c r="D122" t="s">
        <v>279</v>
      </c>
      <c r="E122" t="s">
        <v>404</v>
      </c>
    </row>
    <row r="123" spans="1:5">
      <c r="A123" t="s">
        <v>154</v>
      </c>
      <c r="B123" t="s">
        <v>405</v>
      </c>
      <c r="C123" t="s">
        <v>162</v>
      </c>
      <c r="D123" t="s">
        <v>279</v>
      </c>
      <c r="E123" t="s">
        <v>406</v>
      </c>
    </row>
    <row r="124" spans="1:5">
      <c r="A124" t="s">
        <v>154</v>
      </c>
      <c r="B124" t="s">
        <v>407</v>
      </c>
      <c r="C124" t="s">
        <v>162</v>
      </c>
      <c r="D124" t="s">
        <v>279</v>
      </c>
      <c r="E124" t="s">
        <v>408</v>
      </c>
    </row>
    <row r="125" spans="1:5">
      <c r="A125" t="s">
        <v>154</v>
      </c>
      <c r="B125" t="s">
        <v>409</v>
      </c>
      <c r="C125" t="s">
        <v>162</v>
      </c>
      <c r="E125" t="s">
        <v>410</v>
      </c>
    </row>
    <row r="126" spans="1:5">
      <c r="A126" t="s">
        <v>154</v>
      </c>
      <c r="B126" t="s">
        <v>411</v>
      </c>
    </row>
    <row r="127" spans="1:5">
      <c r="A127" t="s">
        <v>154</v>
      </c>
      <c r="B127" t="s">
        <v>412</v>
      </c>
    </row>
    <row r="128" spans="1:5">
      <c r="A128" t="s">
        <v>154</v>
      </c>
      <c r="B128" t="s">
        <v>413</v>
      </c>
    </row>
    <row r="129" spans="1:5">
      <c r="A129" t="s">
        <v>154</v>
      </c>
      <c r="B129" t="s">
        <v>414</v>
      </c>
    </row>
    <row r="130" spans="1:5">
      <c r="A130" t="s">
        <v>154</v>
      </c>
      <c r="B130" t="s">
        <v>415</v>
      </c>
    </row>
    <row r="131" spans="1:5">
      <c r="A131" t="s">
        <v>154</v>
      </c>
      <c r="B131" t="s">
        <v>416</v>
      </c>
    </row>
    <row r="132" spans="1:5">
      <c r="A132" t="s">
        <v>417</v>
      </c>
      <c r="B132" t="s">
        <v>155</v>
      </c>
    </row>
    <row r="133" spans="1:5">
      <c r="A133" t="s">
        <v>417</v>
      </c>
      <c r="B133" t="s">
        <v>156</v>
      </c>
    </row>
    <row r="134" spans="1:5">
      <c r="A134" t="s">
        <v>417</v>
      </c>
      <c r="B134" t="s">
        <v>157</v>
      </c>
    </row>
    <row r="135" spans="1:5">
      <c r="A135" t="s">
        <v>417</v>
      </c>
      <c r="B135" t="s">
        <v>158</v>
      </c>
    </row>
    <row r="136" spans="1:5">
      <c r="A136" t="s">
        <v>417</v>
      </c>
      <c r="B136" t="s">
        <v>159</v>
      </c>
    </row>
    <row r="137" spans="1:5">
      <c r="A137" t="s">
        <v>417</v>
      </c>
      <c r="B137" t="s">
        <v>418</v>
      </c>
      <c r="C137" t="s">
        <v>419</v>
      </c>
      <c r="D137" t="s">
        <v>163</v>
      </c>
      <c r="E137" t="s">
        <v>420</v>
      </c>
    </row>
    <row r="138" spans="1:5">
      <c r="A138" t="s">
        <v>417</v>
      </c>
      <c r="B138" t="s">
        <v>421</v>
      </c>
      <c r="C138" t="s">
        <v>419</v>
      </c>
      <c r="D138" t="s">
        <v>163</v>
      </c>
      <c r="E138" t="s">
        <v>422</v>
      </c>
    </row>
    <row r="139" spans="1:5">
      <c r="A139" t="s">
        <v>417</v>
      </c>
      <c r="B139" t="s">
        <v>423</v>
      </c>
      <c r="C139" t="s">
        <v>419</v>
      </c>
      <c r="D139" t="s">
        <v>163</v>
      </c>
      <c r="E139" t="s">
        <v>424</v>
      </c>
    </row>
    <row r="140" spans="1:5">
      <c r="A140" t="s">
        <v>417</v>
      </c>
      <c r="B140" t="s">
        <v>425</v>
      </c>
      <c r="C140" t="s">
        <v>419</v>
      </c>
      <c r="D140" t="s">
        <v>163</v>
      </c>
      <c r="E140" t="s">
        <v>426</v>
      </c>
    </row>
    <row r="141" spans="1:5">
      <c r="A141" t="s">
        <v>417</v>
      </c>
      <c r="B141" t="s">
        <v>427</v>
      </c>
      <c r="C141" t="s">
        <v>419</v>
      </c>
      <c r="D141" t="s">
        <v>163</v>
      </c>
      <c r="E141" t="s">
        <v>428</v>
      </c>
    </row>
    <row r="142" spans="1:5">
      <c r="A142" t="s">
        <v>417</v>
      </c>
      <c r="B142" t="s">
        <v>429</v>
      </c>
      <c r="C142" t="s">
        <v>419</v>
      </c>
      <c r="D142" t="s">
        <v>163</v>
      </c>
      <c r="E142" t="s">
        <v>430</v>
      </c>
    </row>
    <row r="143" spans="1:5">
      <c r="A143" t="s">
        <v>417</v>
      </c>
      <c r="B143" t="s">
        <v>431</v>
      </c>
      <c r="C143" t="s">
        <v>419</v>
      </c>
      <c r="D143" t="s">
        <v>163</v>
      </c>
      <c r="E143" t="s">
        <v>432</v>
      </c>
    </row>
    <row r="144" spans="1:5">
      <c r="A144" t="s">
        <v>417</v>
      </c>
      <c r="B144" t="s">
        <v>433</v>
      </c>
      <c r="C144" t="s">
        <v>419</v>
      </c>
      <c r="D144" t="s">
        <v>163</v>
      </c>
      <c r="E144" t="s">
        <v>434</v>
      </c>
    </row>
    <row r="145" spans="1:6">
      <c r="A145" t="s">
        <v>417</v>
      </c>
      <c r="B145" t="s">
        <v>435</v>
      </c>
      <c r="C145" t="s">
        <v>419</v>
      </c>
      <c r="E145" t="s">
        <v>436</v>
      </c>
    </row>
    <row r="146" spans="1:6">
      <c r="A146" t="s">
        <v>417</v>
      </c>
      <c r="B146" t="s">
        <v>437</v>
      </c>
      <c r="C146" t="s">
        <v>419</v>
      </c>
      <c r="D146" t="s">
        <v>163</v>
      </c>
      <c r="E146" t="s">
        <v>438</v>
      </c>
    </row>
    <row r="147" spans="1:6">
      <c r="A147" t="s">
        <v>417</v>
      </c>
      <c r="B147" t="s">
        <v>439</v>
      </c>
      <c r="C147" t="s">
        <v>419</v>
      </c>
      <c r="D147" t="s">
        <v>163</v>
      </c>
      <c r="E147" t="s">
        <v>440</v>
      </c>
    </row>
    <row r="148" spans="1:6">
      <c r="A148" t="s">
        <v>417</v>
      </c>
      <c r="B148" t="s">
        <v>441</v>
      </c>
      <c r="C148" t="s">
        <v>419</v>
      </c>
      <c r="D148" t="s">
        <v>163</v>
      </c>
      <c r="E148" t="s">
        <v>442</v>
      </c>
    </row>
    <row r="149" spans="1:6">
      <c r="A149" t="s">
        <v>417</v>
      </c>
      <c r="B149" t="s">
        <v>443</v>
      </c>
      <c r="C149" t="s">
        <v>419</v>
      </c>
      <c r="E149" t="s">
        <v>444</v>
      </c>
    </row>
    <row r="150" spans="1:6">
      <c r="A150" t="s">
        <v>417</v>
      </c>
      <c r="B150" t="s">
        <v>445</v>
      </c>
      <c r="C150" t="s">
        <v>419</v>
      </c>
      <c r="D150" t="s">
        <v>163</v>
      </c>
      <c r="E150" t="s">
        <v>446</v>
      </c>
    </row>
    <row r="151" spans="1:6">
      <c r="A151" t="s">
        <v>417</v>
      </c>
      <c r="B151" t="s">
        <v>447</v>
      </c>
      <c r="C151" t="s">
        <v>419</v>
      </c>
      <c r="E151" t="s">
        <v>448</v>
      </c>
    </row>
    <row r="152" spans="1:6">
      <c r="A152" t="s">
        <v>417</v>
      </c>
      <c r="B152" t="s">
        <v>449</v>
      </c>
      <c r="C152" t="s">
        <v>419</v>
      </c>
      <c r="D152" t="s">
        <v>163</v>
      </c>
      <c r="E152" t="s">
        <v>450</v>
      </c>
    </row>
    <row r="153" spans="1:6">
      <c r="A153" t="s">
        <v>417</v>
      </c>
      <c r="B153" t="s">
        <v>451</v>
      </c>
      <c r="C153" t="s">
        <v>419</v>
      </c>
      <c r="D153" t="s">
        <v>163</v>
      </c>
      <c r="E153" t="s">
        <v>452</v>
      </c>
    </row>
    <row r="154" spans="1:6">
      <c r="A154" t="s">
        <v>417</v>
      </c>
      <c r="B154" t="s">
        <v>453</v>
      </c>
      <c r="C154" t="s">
        <v>419</v>
      </c>
      <c r="D154" t="s">
        <v>454</v>
      </c>
      <c r="E154" t="s">
        <v>455</v>
      </c>
      <c r="F154" t="s">
        <v>456</v>
      </c>
    </row>
    <row r="155" spans="1:6">
      <c r="A155" t="s">
        <v>417</v>
      </c>
      <c r="B155" t="s">
        <v>457</v>
      </c>
      <c r="C155" t="s">
        <v>419</v>
      </c>
      <c r="D155" t="s">
        <v>279</v>
      </c>
      <c r="E155" t="s">
        <v>458</v>
      </c>
    </row>
    <row r="156" spans="1:6">
      <c r="A156" t="s">
        <v>417</v>
      </c>
      <c r="B156" t="s">
        <v>459</v>
      </c>
      <c r="C156" t="s">
        <v>419</v>
      </c>
      <c r="D156" t="s">
        <v>279</v>
      </c>
      <c r="E156" t="s">
        <v>460</v>
      </c>
    </row>
    <row r="157" spans="1:6">
      <c r="A157" t="s">
        <v>417</v>
      </c>
      <c r="B157" t="s">
        <v>461</v>
      </c>
      <c r="C157" t="s">
        <v>419</v>
      </c>
      <c r="D157" t="s">
        <v>279</v>
      </c>
      <c r="E157" t="s">
        <v>462</v>
      </c>
    </row>
    <row r="158" spans="1:6">
      <c r="A158" t="s">
        <v>417</v>
      </c>
      <c r="B158" t="s">
        <v>463</v>
      </c>
      <c r="C158" t="s">
        <v>419</v>
      </c>
      <c r="D158" t="s">
        <v>279</v>
      </c>
      <c r="E158" t="s">
        <v>464</v>
      </c>
    </row>
    <row r="159" spans="1:6">
      <c r="A159" t="s">
        <v>417</v>
      </c>
      <c r="B159" t="s">
        <v>465</v>
      </c>
      <c r="C159" t="s">
        <v>419</v>
      </c>
      <c r="D159" t="s">
        <v>279</v>
      </c>
      <c r="E159" t="s">
        <v>466</v>
      </c>
    </row>
    <row r="160" spans="1:6">
      <c r="A160" t="s">
        <v>417</v>
      </c>
      <c r="B160" t="s">
        <v>467</v>
      </c>
      <c r="C160" t="s">
        <v>419</v>
      </c>
      <c r="D160" t="s">
        <v>279</v>
      </c>
      <c r="E160" t="s">
        <v>468</v>
      </c>
    </row>
    <row r="161" spans="1:6">
      <c r="A161" t="s">
        <v>417</v>
      </c>
      <c r="B161" t="s">
        <v>469</v>
      </c>
      <c r="C161" t="s">
        <v>419</v>
      </c>
      <c r="D161" t="s">
        <v>279</v>
      </c>
      <c r="E161" t="s">
        <v>470</v>
      </c>
    </row>
    <row r="162" spans="1:6">
      <c r="A162" t="s">
        <v>417</v>
      </c>
      <c r="B162" t="s">
        <v>471</v>
      </c>
      <c r="C162" t="s">
        <v>419</v>
      </c>
      <c r="D162" t="s">
        <v>279</v>
      </c>
      <c r="E162" t="s">
        <v>472</v>
      </c>
    </row>
    <row r="163" spans="1:6">
      <c r="A163" t="s">
        <v>417</v>
      </c>
      <c r="B163" t="s">
        <v>473</v>
      </c>
      <c r="C163" t="s">
        <v>419</v>
      </c>
      <c r="D163" t="s">
        <v>279</v>
      </c>
      <c r="E163" t="s">
        <v>474</v>
      </c>
    </row>
    <row r="164" spans="1:6">
      <c r="A164" t="s">
        <v>417</v>
      </c>
      <c r="B164" t="s">
        <v>475</v>
      </c>
      <c r="C164" t="s">
        <v>419</v>
      </c>
      <c r="D164" t="s">
        <v>279</v>
      </c>
      <c r="E164" t="s">
        <v>476</v>
      </c>
    </row>
    <row r="165" spans="1:6">
      <c r="A165" t="s">
        <v>417</v>
      </c>
      <c r="B165" t="s">
        <v>477</v>
      </c>
      <c r="C165" t="s">
        <v>419</v>
      </c>
      <c r="D165" t="s">
        <v>279</v>
      </c>
      <c r="E165" t="s">
        <v>478</v>
      </c>
    </row>
    <row r="166" spans="1:6">
      <c r="A166" t="s">
        <v>417</v>
      </c>
      <c r="B166" t="s">
        <v>479</v>
      </c>
      <c r="C166" t="s">
        <v>419</v>
      </c>
      <c r="D166" t="s">
        <v>454</v>
      </c>
      <c r="E166" t="s">
        <v>480</v>
      </c>
      <c r="F166" t="s">
        <v>481</v>
      </c>
    </row>
    <row r="167" spans="1:6">
      <c r="A167" t="s">
        <v>417</v>
      </c>
      <c r="B167" t="s">
        <v>482</v>
      </c>
      <c r="C167" t="s">
        <v>419</v>
      </c>
      <c r="D167" t="s">
        <v>279</v>
      </c>
      <c r="E167" t="s">
        <v>483</v>
      </c>
    </row>
    <row r="168" spans="1:6">
      <c r="A168" t="s">
        <v>417</v>
      </c>
      <c r="B168" t="s">
        <v>484</v>
      </c>
      <c r="C168" t="s">
        <v>419</v>
      </c>
      <c r="D168" t="s">
        <v>279</v>
      </c>
      <c r="E168" t="s">
        <v>485</v>
      </c>
    </row>
    <row r="169" spans="1:6">
      <c r="A169" t="s">
        <v>417</v>
      </c>
      <c r="B169" t="s">
        <v>486</v>
      </c>
      <c r="C169" t="s">
        <v>419</v>
      </c>
      <c r="D169" t="s">
        <v>279</v>
      </c>
      <c r="E169" t="s">
        <v>487</v>
      </c>
    </row>
    <row r="170" spans="1:6">
      <c r="A170" t="s">
        <v>417</v>
      </c>
      <c r="B170" t="s">
        <v>488</v>
      </c>
      <c r="C170" t="s">
        <v>419</v>
      </c>
      <c r="D170" t="s">
        <v>279</v>
      </c>
      <c r="E170" t="s">
        <v>489</v>
      </c>
    </row>
    <row r="171" spans="1:6">
      <c r="A171" t="s">
        <v>417</v>
      </c>
      <c r="B171" t="s">
        <v>490</v>
      </c>
      <c r="C171" t="s">
        <v>419</v>
      </c>
      <c r="D171" t="s">
        <v>279</v>
      </c>
      <c r="E171" t="s">
        <v>491</v>
      </c>
    </row>
    <row r="172" spans="1:6">
      <c r="A172" t="s">
        <v>417</v>
      </c>
      <c r="B172" t="s">
        <v>492</v>
      </c>
      <c r="C172" t="s">
        <v>419</v>
      </c>
      <c r="D172" t="s">
        <v>279</v>
      </c>
      <c r="E172" t="s">
        <v>493</v>
      </c>
    </row>
    <row r="173" spans="1:6">
      <c r="A173" t="s">
        <v>417</v>
      </c>
      <c r="B173" t="s">
        <v>494</v>
      </c>
      <c r="C173" t="s">
        <v>419</v>
      </c>
      <c r="D173" t="s">
        <v>279</v>
      </c>
      <c r="E173" t="s">
        <v>495</v>
      </c>
    </row>
    <row r="174" spans="1:6">
      <c r="A174" t="s">
        <v>417</v>
      </c>
      <c r="B174" t="s">
        <v>496</v>
      </c>
      <c r="C174" t="s">
        <v>419</v>
      </c>
      <c r="D174" t="s">
        <v>279</v>
      </c>
      <c r="E174" t="s">
        <v>497</v>
      </c>
    </row>
    <row r="175" spans="1:6">
      <c r="A175" t="s">
        <v>417</v>
      </c>
      <c r="B175" t="s">
        <v>498</v>
      </c>
      <c r="C175" t="s">
        <v>419</v>
      </c>
      <c r="D175" t="s">
        <v>279</v>
      </c>
      <c r="E175" t="s">
        <v>499</v>
      </c>
    </row>
    <row r="176" spans="1:6">
      <c r="A176" t="s">
        <v>417</v>
      </c>
      <c r="B176" t="s">
        <v>500</v>
      </c>
      <c r="C176" t="s">
        <v>419</v>
      </c>
      <c r="D176" t="s">
        <v>279</v>
      </c>
      <c r="E176" t="s">
        <v>501</v>
      </c>
    </row>
    <row r="177" spans="1:6">
      <c r="A177" t="s">
        <v>417</v>
      </c>
      <c r="B177" t="s">
        <v>502</v>
      </c>
      <c r="C177" t="s">
        <v>419</v>
      </c>
      <c r="D177" t="s">
        <v>279</v>
      </c>
      <c r="E177" t="s">
        <v>503</v>
      </c>
    </row>
    <row r="178" spans="1:6">
      <c r="A178" t="s">
        <v>417</v>
      </c>
      <c r="B178" t="s">
        <v>504</v>
      </c>
      <c r="C178" t="s">
        <v>419</v>
      </c>
      <c r="D178" t="s">
        <v>454</v>
      </c>
      <c r="E178" t="s">
        <v>505</v>
      </c>
      <c r="F178" t="s">
        <v>506</v>
      </c>
    </row>
    <row r="179" spans="1:6">
      <c r="A179" t="s">
        <v>417</v>
      </c>
      <c r="B179" t="s">
        <v>507</v>
      </c>
      <c r="C179" t="s">
        <v>419</v>
      </c>
      <c r="D179" t="s">
        <v>279</v>
      </c>
      <c r="E179" t="s">
        <v>508</v>
      </c>
    </row>
    <row r="180" spans="1:6">
      <c r="A180" t="s">
        <v>417</v>
      </c>
      <c r="B180" t="s">
        <v>509</v>
      </c>
      <c r="C180" t="s">
        <v>419</v>
      </c>
      <c r="D180" t="s">
        <v>279</v>
      </c>
      <c r="E180" t="s">
        <v>510</v>
      </c>
    </row>
    <row r="181" spans="1:6">
      <c r="A181" t="s">
        <v>417</v>
      </c>
      <c r="B181" t="s">
        <v>511</v>
      </c>
      <c r="C181" t="s">
        <v>419</v>
      </c>
      <c r="D181" t="s">
        <v>279</v>
      </c>
      <c r="E181" t="s">
        <v>512</v>
      </c>
    </row>
    <row r="182" spans="1:6">
      <c r="A182" t="s">
        <v>417</v>
      </c>
      <c r="B182" t="s">
        <v>513</v>
      </c>
      <c r="C182" t="s">
        <v>419</v>
      </c>
      <c r="D182" t="s">
        <v>279</v>
      </c>
      <c r="E182" t="s">
        <v>514</v>
      </c>
    </row>
    <row r="183" spans="1:6">
      <c r="A183" t="s">
        <v>417</v>
      </c>
      <c r="B183" t="s">
        <v>515</v>
      </c>
      <c r="C183" t="s">
        <v>419</v>
      </c>
      <c r="D183" t="s">
        <v>279</v>
      </c>
      <c r="E183" t="s">
        <v>516</v>
      </c>
    </row>
    <row r="184" spans="1:6">
      <c r="A184" t="s">
        <v>417</v>
      </c>
      <c r="B184" t="s">
        <v>517</v>
      </c>
      <c r="C184" t="s">
        <v>419</v>
      </c>
      <c r="D184" t="s">
        <v>279</v>
      </c>
      <c r="E184" t="s">
        <v>518</v>
      </c>
    </row>
    <row r="185" spans="1:6">
      <c r="A185" t="s">
        <v>417</v>
      </c>
      <c r="B185" t="s">
        <v>519</v>
      </c>
      <c r="C185" t="s">
        <v>419</v>
      </c>
      <c r="D185" t="s">
        <v>279</v>
      </c>
      <c r="E185" t="s">
        <v>520</v>
      </c>
    </row>
    <row r="186" spans="1:6">
      <c r="A186" t="s">
        <v>417</v>
      </c>
      <c r="B186" t="s">
        <v>521</v>
      </c>
      <c r="C186" t="s">
        <v>419</v>
      </c>
      <c r="D186" t="s">
        <v>279</v>
      </c>
      <c r="E186" t="s">
        <v>522</v>
      </c>
    </row>
    <row r="187" spans="1:6">
      <c r="A187" t="s">
        <v>417</v>
      </c>
      <c r="B187" t="s">
        <v>523</v>
      </c>
      <c r="C187" t="s">
        <v>419</v>
      </c>
      <c r="D187" t="s">
        <v>279</v>
      </c>
      <c r="E187" t="s">
        <v>524</v>
      </c>
    </row>
    <row r="188" spans="1:6">
      <c r="A188" t="s">
        <v>417</v>
      </c>
      <c r="B188" t="s">
        <v>525</v>
      </c>
      <c r="C188" t="s">
        <v>419</v>
      </c>
      <c r="D188" t="s">
        <v>279</v>
      </c>
      <c r="E188" t="s">
        <v>526</v>
      </c>
    </row>
    <row r="189" spans="1:6">
      <c r="A189" t="s">
        <v>417</v>
      </c>
      <c r="B189" t="s">
        <v>527</v>
      </c>
      <c r="C189" t="s">
        <v>419</v>
      </c>
      <c r="D189" t="s">
        <v>279</v>
      </c>
      <c r="E189" t="s">
        <v>528</v>
      </c>
    </row>
    <row r="190" spans="1:6">
      <c r="A190" t="s">
        <v>417</v>
      </c>
      <c r="B190" t="s">
        <v>529</v>
      </c>
      <c r="C190" t="s">
        <v>419</v>
      </c>
      <c r="E190" t="s">
        <v>530</v>
      </c>
    </row>
    <row r="191" spans="1:6">
      <c r="A191" t="s">
        <v>417</v>
      </c>
      <c r="B191" t="s">
        <v>531</v>
      </c>
      <c r="C191" t="s">
        <v>419</v>
      </c>
      <c r="D191" t="s">
        <v>454</v>
      </c>
      <c r="E191" t="s">
        <v>532</v>
      </c>
      <c r="F191" t="s">
        <v>533</v>
      </c>
    </row>
    <row r="192" spans="1:6">
      <c r="A192" t="s">
        <v>417</v>
      </c>
      <c r="B192" t="s">
        <v>534</v>
      </c>
      <c r="C192" t="s">
        <v>419</v>
      </c>
      <c r="D192" t="s">
        <v>279</v>
      </c>
      <c r="E192" t="s">
        <v>535</v>
      </c>
    </row>
    <row r="193" spans="1:5">
      <c r="A193" t="s">
        <v>417</v>
      </c>
      <c r="B193" t="s">
        <v>536</v>
      </c>
      <c r="C193" t="s">
        <v>419</v>
      </c>
      <c r="D193" t="s">
        <v>279</v>
      </c>
      <c r="E193" t="s">
        <v>537</v>
      </c>
    </row>
    <row r="194" spans="1:5">
      <c r="A194" t="s">
        <v>417</v>
      </c>
      <c r="B194" t="s">
        <v>538</v>
      </c>
      <c r="C194" t="s">
        <v>419</v>
      </c>
      <c r="D194" t="s">
        <v>279</v>
      </c>
      <c r="E194" t="s">
        <v>539</v>
      </c>
    </row>
    <row r="195" spans="1:5">
      <c r="A195" t="s">
        <v>417</v>
      </c>
      <c r="B195" t="s">
        <v>540</v>
      </c>
      <c r="C195" t="s">
        <v>419</v>
      </c>
      <c r="D195" t="s">
        <v>279</v>
      </c>
      <c r="E195" t="s">
        <v>541</v>
      </c>
    </row>
    <row r="196" spans="1:5">
      <c r="A196" t="s">
        <v>417</v>
      </c>
      <c r="B196" t="s">
        <v>542</v>
      </c>
      <c r="C196" t="s">
        <v>419</v>
      </c>
      <c r="D196" t="s">
        <v>279</v>
      </c>
      <c r="E196" t="s">
        <v>543</v>
      </c>
    </row>
    <row r="197" spans="1:5">
      <c r="A197" t="s">
        <v>417</v>
      </c>
      <c r="B197" t="s">
        <v>544</v>
      </c>
      <c r="C197" t="s">
        <v>419</v>
      </c>
      <c r="D197" t="s">
        <v>279</v>
      </c>
      <c r="E197" t="s">
        <v>545</v>
      </c>
    </row>
    <row r="198" spans="1:5">
      <c r="A198" t="s">
        <v>417</v>
      </c>
      <c r="B198" t="s">
        <v>546</v>
      </c>
      <c r="C198" t="s">
        <v>419</v>
      </c>
      <c r="D198" t="s">
        <v>279</v>
      </c>
      <c r="E198" t="s">
        <v>547</v>
      </c>
    </row>
    <row r="199" spans="1:5">
      <c r="A199" t="s">
        <v>417</v>
      </c>
      <c r="B199" t="s">
        <v>548</v>
      </c>
      <c r="C199" t="s">
        <v>419</v>
      </c>
      <c r="D199" t="s">
        <v>279</v>
      </c>
      <c r="E199" t="s">
        <v>549</v>
      </c>
    </row>
    <row r="200" spans="1:5">
      <c r="A200" t="s">
        <v>417</v>
      </c>
      <c r="B200" t="s">
        <v>550</v>
      </c>
      <c r="C200" t="s">
        <v>419</v>
      </c>
      <c r="D200" t="s">
        <v>279</v>
      </c>
      <c r="E200" t="s">
        <v>551</v>
      </c>
    </row>
    <row r="201" spans="1:5">
      <c r="A201" t="s">
        <v>417</v>
      </c>
      <c r="B201" t="s">
        <v>552</v>
      </c>
      <c r="C201" t="s">
        <v>419</v>
      </c>
      <c r="D201" t="s">
        <v>279</v>
      </c>
      <c r="E201" t="s">
        <v>553</v>
      </c>
    </row>
    <row r="202" spans="1:5">
      <c r="A202" t="s">
        <v>417</v>
      </c>
      <c r="B202" t="s">
        <v>554</v>
      </c>
      <c r="C202" t="s">
        <v>419</v>
      </c>
      <c r="D202" t="s">
        <v>279</v>
      </c>
      <c r="E202" t="s">
        <v>555</v>
      </c>
    </row>
    <row r="203" spans="1:5">
      <c r="A203" t="s">
        <v>417</v>
      </c>
      <c r="B203" t="s">
        <v>556</v>
      </c>
      <c r="C203" t="s">
        <v>419</v>
      </c>
      <c r="D203" t="s">
        <v>279</v>
      </c>
      <c r="E203" t="s">
        <v>557</v>
      </c>
    </row>
    <row r="204" spans="1:5">
      <c r="A204" t="s">
        <v>417</v>
      </c>
      <c r="B204" t="s">
        <v>558</v>
      </c>
      <c r="C204" t="s">
        <v>419</v>
      </c>
      <c r="D204" t="s">
        <v>279</v>
      </c>
      <c r="E204" t="s">
        <v>559</v>
      </c>
    </row>
    <row r="205" spans="1:5">
      <c r="A205" t="s">
        <v>417</v>
      </c>
      <c r="B205" t="s">
        <v>560</v>
      </c>
      <c r="C205" t="s">
        <v>419</v>
      </c>
      <c r="D205" t="s">
        <v>279</v>
      </c>
      <c r="E205" t="s">
        <v>561</v>
      </c>
    </row>
    <row r="206" spans="1:5">
      <c r="A206" t="s">
        <v>417</v>
      </c>
      <c r="B206" t="s">
        <v>562</v>
      </c>
      <c r="C206" t="s">
        <v>419</v>
      </c>
      <c r="D206" t="s">
        <v>279</v>
      </c>
      <c r="E206" t="s">
        <v>563</v>
      </c>
    </row>
    <row r="207" spans="1:5">
      <c r="A207" t="s">
        <v>417</v>
      </c>
      <c r="B207" t="s">
        <v>564</v>
      </c>
      <c r="C207" t="s">
        <v>419</v>
      </c>
      <c r="D207" t="s">
        <v>279</v>
      </c>
      <c r="E207" t="s">
        <v>565</v>
      </c>
    </row>
    <row r="208" spans="1:5">
      <c r="A208" t="s">
        <v>417</v>
      </c>
      <c r="B208" t="s">
        <v>566</v>
      </c>
      <c r="C208" t="s">
        <v>419</v>
      </c>
      <c r="D208" t="s">
        <v>279</v>
      </c>
      <c r="E208" t="s">
        <v>567</v>
      </c>
    </row>
    <row r="209" spans="1:5">
      <c r="A209" t="s">
        <v>417</v>
      </c>
      <c r="B209" t="s">
        <v>568</v>
      </c>
      <c r="C209" t="s">
        <v>419</v>
      </c>
      <c r="D209" t="s">
        <v>279</v>
      </c>
      <c r="E209" t="s">
        <v>569</v>
      </c>
    </row>
    <row r="210" spans="1:5">
      <c r="A210" t="s">
        <v>417</v>
      </c>
      <c r="B210" t="s">
        <v>570</v>
      </c>
      <c r="C210" t="s">
        <v>419</v>
      </c>
      <c r="D210" t="s">
        <v>279</v>
      </c>
      <c r="E210" t="s">
        <v>571</v>
      </c>
    </row>
    <row r="211" spans="1:5">
      <c r="A211" t="s">
        <v>417</v>
      </c>
      <c r="B211" t="s">
        <v>572</v>
      </c>
      <c r="C211" t="s">
        <v>419</v>
      </c>
      <c r="D211" t="s">
        <v>279</v>
      </c>
      <c r="E211" t="s">
        <v>573</v>
      </c>
    </row>
    <row r="212" spans="1:5">
      <c r="A212" t="s">
        <v>417</v>
      </c>
      <c r="B212" t="s">
        <v>574</v>
      </c>
      <c r="C212" t="s">
        <v>419</v>
      </c>
      <c r="D212" t="s">
        <v>279</v>
      </c>
      <c r="E212" t="s">
        <v>575</v>
      </c>
    </row>
    <row r="213" spans="1:5">
      <c r="A213" t="s">
        <v>417</v>
      </c>
      <c r="B213" t="s">
        <v>576</v>
      </c>
      <c r="C213" t="s">
        <v>419</v>
      </c>
      <c r="D213" t="s">
        <v>279</v>
      </c>
      <c r="E213" t="s">
        <v>577</v>
      </c>
    </row>
    <row r="214" spans="1:5">
      <c r="A214" t="s">
        <v>417</v>
      </c>
      <c r="B214" t="s">
        <v>578</v>
      </c>
      <c r="C214" t="s">
        <v>419</v>
      </c>
      <c r="D214" t="s">
        <v>163</v>
      </c>
      <c r="E214" t="s">
        <v>579</v>
      </c>
    </row>
    <row r="215" spans="1:5">
      <c r="A215" t="s">
        <v>417</v>
      </c>
      <c r="B215" t="s">
        <v>580</v>
      </c>
      <c r="C215" t="s">
        <v>419</v>
      </c>
      <c r="D215" t="s">
        <v>163</v>
      </c>
      <c r="E215" t="s">
        <v>581</v>
      </c>
    </row>
    <row r="216" spans="1:5">
      <c r="A216" t="s">
        <v>417</v>
      </c>
      <c r="B216" t="s">
        <v>582</v>
      </c>
      <c r="C216" t="s">
        <v>419</v>
      </c>
      <c r="D216" t="s">
        <v>163</v>
      </c>
      <c r="E216" t="s">
        <v>583</v>
      </c>
    </row>
    <row r="217" spans="1:5">
      <c r="A217" t="s">
        <v>417</v>
      </c>
      <c r="B217" t="s">
        <v>584</v>
      </c>
      <c r="C217" t="s">
        <v>419</v>
      </c>
      <c r="D217" t="s">
        <v>163</v>
      </c>
      <c r="E217" t="s">
        <v>585</v>
      </c>
    </row>
    <row r="218" spans="1:5">
      <c r="A218" t="s">
        <v>417</v>
      </c>
      <c r="B218" t="s">
        <v>586</v>
      </c>
      <c r="C218" t="s">
        <v>419</v>
      </c>
      <c r="D218" t="s">
        <v>163</v>
      </c>
      <c r="E218" t="s">
        <v>587</v>
      </c>
    </row>
    <row r="219" spans="1:5">
      <c r="A219" t="s">
        <v>417</v>
      </c>
      <c r="B219" t="s">
        <v>588</v>
      </c>
      <c r="C219" t="s">
        <v>419</v>
      </c>
      <c r="D219" t="s">
        <v>163</v>
      </c>
      <c r="E219" t="s">
        <v>589</v>
      </c>
    </row>
    <row r="220" spans="1:5">
      <c r="A220" t="s">
        <v>417</v>
      </c>
      <c r="B220" t="s">
        <v>590</v>
      </c>
      <c r="C220" t="s">
        <v>419</v>
      </c>
      <c r="D220" t="s">
        <v>163</v>
      </c>
      <c r="E220" t="s">
        <v>591</v>
      </c>
    </row>
    <row r="221" spans="1:5">
      <c r="A221" t="s">
        <v>417</v>
      </c>
      <c r="B221" t="s">
        <v>592</v>
      </c>
      <c r="C221" t="s">
        <v>419</v>
      </c>
      <c r="D221" t="s">
        <v>163</v>
      </c>
      <c r="E221" t="s">
        <v>593</v>
      </c>
    </row>
    <row r="222" spans="1:5">
      <c r="A222" t="s">
        <v>417</v>
      </c>
      <c r="B222" t="s">
        <v>594</v>
      </c>
      <c r="C222" t="s">
        <v>419</v>
      </c>
      <c r="D222" t="s">
        <v>163</v>
      </c>
      <c r="E222" t="s">
        <v>595</v>
      </c>
    </row>
    <row r="223" spans="1:5">
      <c r="A223" t="s">
        <v>417</v>
      </c>
      <c r="B223" t="s">
        <v>596</v>
      </c>
      <c r="C223" t="s">
        <v>419</v>
      </c>
      <c r="D223" t="s">
        <v>163</v>
      </c>
      <c r="E223" t="s">
        <v>597</v>
      </c>
    </row>
    <row r="224" spans="1:5">
      <c r="A224" t="s">
        <v>417</v>
      </c>
      <c r="B224" t="s">
        <v>598</v>
      </c>
      <c r="C224" t="s">
        <v>419</v>
      </c>
      <c r="D224" t="s">
        <v>163</v>
      </c>
      <c r="E224" t="s">
        <v>599</v>
      </c>
    </row>
    <row r="225" spans="1:7">
      <c r="A225" t="s">
        <v>417</v>
      </c>
      <c r="B225" t="s">
        <v>600</v>
      </c>
      <c r="C225" t="s">
        <v>419</v>
      </c>
      <c r="D225" t="s">
        <v>163</v>
      </c>
      <c r="E225" t="s">
        <v>601</v>
      </c>
    </row>
    <row r="226" spans="1:7">
      <c r="A226" t="s">
        <v>417</v>
      </c>
      <c r="B226" t="s">
        <v>602</v>
      </c>
      <c r="C226" t="s">
        <v>419</v>
      </c>
      <c r="E226" t="s">
        <v>603</v>
      </c>
    </row>
    <row r="227" spans="1:7">
      <c r="A227" t="s">
        <v>417</v>
      </c>
      <c r="B227" t="s">
        <v>604</v>
      </c>
      <c r="C227" t="s">
        <v>419</v>
      </c>
      <c r="D227" t="s">
        <v>163</v>
      </c>
      <c r="E227" t="s">
        <v>605</v>
      </c>
    </row>
    <row r="228" spans="1:7">
      <c r="A228" t="s">
        <v>417</v>
      </c>
      <c r="B228" t="s">
        <v>606</v>
      </c>
      <c r="C228" t="s">
        <v>419</v>
      </c>
      <c r="D228" t="s">
        <v>163</v>
      </c>
      <c r="E228" t="s">
        <v>607</v>
      </c>
    </row>
    <row r="229" spans="1:7">
      <c r="A229" t="s">
        <v>417</v>
      </c>
      <c r="B229" t="s">
        <v>608</v>
      </c>
      <c r="C229" t="s">
        <v>419</v>
      </c>
      <c r="D229" t="s">
        <v>166</v>
      </c>
      <c r="E229" t="s">
        <v>609</v>
      </c>
      <c r="F229" t="s">
        <v>610</v>
      </c>
      <c r="G229" t="s">
        <v>611</v>
      </c>
    </row>
    <row r="230" spans="1:7">
      <c r="A230" t="s">
        <v>417</v>
      </c>
      <c r="B230" t="s">
        <v>612</v>
      </c>
      <c r="C230" t="s">
        <v>419</v>
      </c>
      <c r="D230" t="s">
        <v>279</v>
      </c>
      <c r="E230" t="s">
        <v>613</v>
      </c>
    </row>
    <row r="231" spans="1:7">
      <c r="A231" t="s">
        <v>417</v>
      </c>
      <c r="B231" t="s">
        <v>614</v>
      </c>
      <c r="C231" t="s">
        <v>419</v>
      </c>
      <c r="D231" t="s">
        <v>279</v>
      </c>
      <c r="E231" t="s">
        <v>615</v>
      </c>
    </row>
    <row r="232" spans="1:7">
      <c r="A232" t="s">
        <v>417</v>
      </c>
      <c r="B232" t="s">
        <v>616</v>
      </c>
      <c r="C232" t="s">
        <v>419</v>
      </c>
      <c r="D232" t="s">
        <v>279</v>
      </c>
      <c r="E232" t="s">
        <v>617</v>
      </c>
    </row>
    <row r="233" spans="1:7">
      <c r="A233" t="s">
        <v>417</v>
      </c>
      <c r="B233" t="s">
        <v>618</v>
      </c>
      <c r="C233" t="s">
        <v>419</v>
      </c>
      <c r="D233" t="s">
        <v>279</v>
      </c>
      <c r="E233" t="s">
        <v>619</v>
      </c>
    </row>
    <row r="234" spans="1:7">
      <c r="A234" t="s">
        <v>417</v>
      </c>
      <c r="B234" t="s">
        <v>620</v>
      </c>
      <c r="C234" t="s">
        <v>419</v>
      </c>
      <c r="D234" t="s">
        <v>279</v>
      </c>
      <c r="E234" t="s">
        <v>621</v>
      </c>
    </row>
    <row r="235" spans="1:7">
      <c r="A235" t="s">
        <v>417</v>
      </c>
      <c r="B235" t="s">
        <v>622</v>
      </c>
      <c r="C235" t="s">
        <v>419</v>
      </c>
      <c r="D235" t="s">
        <v>163</v>
      </c>
      <c r="E235" t="s">
        <v>623</v>
      </c>
    </row>
    <row r="236" spans="1:7">
      <c r="A236" t="s">
        <v>417</v>
      </c>
      <c r="B236" t="s">
        <v>624</v>
      </c>
      <c r="C236" t="s">
        <v>419</v>
      </c>
      <c r="D236" t="s">
        <v>163</v>
      </c>
      <c r="E236" t="s">
        <v>625</v>
      </c>
    </row>
    <row r="237" spans="1:7">
      <c r="A237" t="s">
        <v>417</v>
      </c>
      <c r="B237" t="s">
        <v>626</v>
      </c>
      <c r="C237" t="s">
        <v>419</v>
      </c>
      <c r="D237" t="s">
        <v>163</v>
      </c>
      <c r="E237" t="s">
        <v>627</v>
      </c>
    </row>
    <row r="238" spans="1:7">
      <c r="A238" t="s">
        <v>417</v>
      </c>
      <c r="B238" t="s">
        <v>628</v>
      </c>
      <c r="C238" t="s">
        <v>419</v>
      </c>
      <c r="D238" t="s">
        <v>163</v>
      </c>
      <c r="E238" t="s">
        <v>629</v>
      </c>
    </row>
    <row r="239" spans="1:7">
      <c r="A239" t="s">
        <v>417</v>
      </c>
      <c r="B239" t="s">
        <v>630</v>
      </c>
      <c r="C239" t="s">
        <v>419</v>
      </c>
      <c r="E239" t="s">
        <v>631</v>
      </c>
    </row>
    <row r="240" spans="1:7">
      <c r="A240" t="s">
        <v>417</v>
      </c>
      <c r="B240" t="s">
        <v>632</v>
      </c>
      <c r="C240" t="s">
        <v>419</v>
      </c>
      <c r="D240" t="s">
        <v>163</v>
      </c>
      <c r="E240" t="s">
        <v>633</v>
      </c>
    </row>
    <row r="241" spans="1:5">
      <c r="A241" t="s">
        <v>417</v>
      </c>
      <c r="B241" t="s">
        <v>634</v>
      </c>
      <c r="C241" t="s">
        <v>419</v>
      </c>
      <c r="D241" t="s">
        <v>163</v>
      </c>
      <c r="E241" t="s">
        <v>635</v>
      </c>
    </row>
    <row r="242" spans="1:5">
      <c r="A242" t="s">
        <v>417</v>
      </c>
      <c r="B242" t="s">
        <v>636</v>
      </c>
      <c r="C242" t="s">
        <v>419</v>
      </c>
      <c r="D242" t="s">
        <v>163</v>
      </c>
      <c r="E242" t="s">
        <v>637</v>
      </c>
    </row>
    <row r="243" spans="1:5">
      <c r="A243" t="s">
        <v>417</v>
      </c>
      <c r="B243" t="s">
        <v>638</v>
      </c>
      <c r="C243" t="s">
        <v>419</v>
      </c>
      <c r="D243" t="s">
        <v>163</v>
      </c>
      <c r="E243" t="s">
        <v>639</v>
      </c>
    </row>
    <row r="244" spans="1:5">
      <c r="A244" t="s">
        <v>417</v>
      </c>
      <c r="B244" t="s">
        <v>640</v>
      </c>
      <c r="C244" t="s">
        <v>419</v>
      </c>
      <c r="D244" t="s">
        <v>163</v>
      </c>
      <c r="E244" t="s">
        <v>641</v>
      </c>
    </row>
    <row r="245" spans="1:5">
      <c r="A245" t="s">
        <v>417</v>
      </c>
      <c r="B245" t="s">
        <v>642</v>
      </c>
      <c r="C245" t="s">
        <v>419</v>
      </c>
      <c r="D245" t="s">
        <v>163</v>
      </c>
      <c r="E245" t="s">
        <v>643</v>
      </c>
    </row>
    <row r="246" spans="1:5">
      <c r="A246" t="s">
        <v>417</v>
      </c>
      <c r="B246" t="s">
        <v>644</v>
      </c>
      <c r="C246" t="s">
        <v>419</v>
      </c>
      <c r="D246" t="s">
        <v>163</v>
      </c>
      <c r="E246" t="s">
        <v>645</v>
      </c>
    </row>
    <row r="247" spans="1:5">
      <c r="A247" t="s">
        <v>417</v>
      </c>
      <c r="B247" t="s">
        <v>646</v>
      </c>
      <c r="C247" t="s">
        <v>419</v>
      </c>
      <c r="D247" t="s">
        <v>163</v>
      </c>
      <c r="E247" t="s">
        <v>647</v>
      </c>
    </row>
    <row r="248" spans="1:5">
      <c r="A248" t="s">
        <v>417</v>
      </c>
      <c r="B248" t="s">
        <v>648</v>
      </c>
      <c r="C248" t="s">
        <v>419</v>
      </c>
      <c r="E248" t="s">
        <v>649</v>
      </c>
    </row>
    <row r="249" spans="1:5">
      <c r="A249" t="s">
        <v>417</v>
      </c>
      <c r="B249" t="s">
        <v>650</v>
      </c>
      <c r="C249" t="s">
        <v>419</v>
      </c>
      <c r="D249" t="s">
        <v>279</v>
      </c>
      <c r="E249" t="s">
        <v>651</v>
      </c>
    </row>
    <row r="250" spans="1:5">
      <c r="A250" t="s">
        <v>417</v>
      </c>
      <c r="B250" t="s">
        <v>652</v>
      </c>
      <c r="C250" t="s">
        <v>419</v>
      </c>
      <c r="D250" t="s">
        <v>279</v>
      </c>
      <c r="E250" t="s">
        <v>653</v>
      </c>
    </row>
    <row r="251" spans="1:5">
      <c r="A251" t="s">
        <v>417</v>
      </c>
      <c r="B251" t="s">
        <v>654</v>
      </c>
      <c r="C251" t="s">
        <v>419</v>
      </c>
      <c r="D251" t="s">
        <v>279</v>
      </c>
      <c r="E251" t="s">
        <v>655</v>
      </c>
    </row>
    <row r="252" spans="1:5">
      <c r="A252" t="s">
        <v>417</v>
      </c>
      <c r="B252" t="s">
        <v>656</v>
      </c>
      <c r="C252" t="s">
        <v>419</v>
      </c>
      <c r="D252" t="s">
        <v>279</v>
      </c>
      <c r="E252" t="s">
        <v>657</v>
      </c>
    </row>
    <row r="253" spans="1:5">
      <c r="A253" t="s">
        <v>417</v>
      </c>
      <c r="B253" t="s">
        <v>658</v>
      </c>
      <c r="C253" t="s">
        <v>419</v>
      </c>
      <c r="D253" t="s">
        <v>279</v>
      </c>
      <c r="E253" t="s">
        <v>659</v>
      </c>
    </row>
    <row r="254" spans="1:5">
      <c r="A254" t="s">
        <v>417</v>
      </c>
      <c r="B254" t="s">
        <v>660</v>
      </c>
      <c r="C254" t="s">
        <v>419</v>
      </c>
      <c r="D254" t="s">
        <v>279</v>
      </c>
      <c r="E254" t="s">
        <v>661</v>
      </c>
    </row>
    <row r="255" spans="1:5">
      <c r="A255" t="s">
        <v>417</v>
      </c>
      <c r="B255" t="s">
        <v>662</v>
      </c>
      <c r="C255" t="s">
        <v>419</v>
      </c>
      <c r="D255" t="s">
        <v>279</v>
      </c>
      <c r="E255" t="s">
        <v>663</v>
      </c>
    </row>
    <row r="256" spans="1:5">
      <c r="A256" t="s">
        <v>417</v>
      </c>
      <c r="B256" t="s">
        <v>664</v>
      </c>
      <c r="C256" t="s">
        <v>419</v>
      </c>
      <c r="D256" t="s">
        <v>279</v>
      </c>
      <c r="E256" t="s">
        <v>665</v>
      </c>
    </row>
    <row r="257" spans="1:5">
      <c r="A257" t="s">
        <v>417</v>
      </c>
      <c r="B257" t="s">
        <v>666</v>
      </c>
      <c r="C257" t="s">
        <v>419</v>
      </c>
      <c r="D257" t="s">
        <v>279</v>
      </c>
      <c r="E257" t="s">
        <v>667</v>
      </c>
    </row>
    <row r="258" spans="1:5">
      <c r="A258" t="s">
        <v>417</v>
      </c>
      <c r="B258" t="s">
        <v>668</v>
      </c>
      <c r="C258" t="s">
        <v>419</v>
      </c>
      <c r="D258" t="s">
        <v>279</v>
      </c>
      <c r="E258" t="s">
        <v>669</v>
      </c>
    </row>
    <row r="259" spans="1:5">
      <c r="A259" t="s">
        <v>417</v>
      </c>
      <c r="B259" t="s">
        <v>670</v>
      </c>
      <c r="C259" t="s">
        <v>419</v>
      </c>
      <c r="D259" t="s">
        <v>279</v>
      </c>
      <c r="E259" t="s">
        <v>671</v>
      </c>
    </row>
    <row r="260" spans="1:5">
      <c r="A260" t="s">
        <v>417</v>
      </c>
      <c r="B260" t="s">
        <v>672</v>
      </c>
      <c r="C260" t="s">
        <v>419</v>
      </c>
      <c r="D260" t="s">
        <v>279</v>
      </c>
      <c r="E260" t="s">
        <v>673</v>
      </c>
    </row>
    <row r="261" spans="1:5">
      <c r="A261" t="s">
        <v>417</v>
      </c>
      <c r="B261" t="s">
        <v>674</v>
      </c>
      <c r="C261" t="s">
        <v>419</v>
      </c>
      <c r="D261" t="s">
        <v>279</v>
      </c>
      <c r="E261" t="s">
        <v>675</v>
      </c>
    </row>
    <row r="262" spans="1:5">
      <c r="A262" t="s">
        <v>417</v>
      </c>
      <c r="B262" t="s">
        <v>676</v>
      </c>
      <c r="C262" t="s">
        <v>419</v>
      </c>
      <c r="D262" t="s">
        <v>279</v>
      </c>
      <c r="E262" t="s">
        <v>677</v>
      </c>
    </row>
    <row r="263" spans="1:5">
      <c r="A263" t="s">
        <v>417</v>
      </c>
      <c r="B263" t="s">
        <v>678</v>
      </c>
      <c r="C263" t="s">
        <v>419</v>
      </c>
      <c r="D263" t="s">
        <v>279</v>
      </c>
      <c r="E263" t="s">
        <v>679</v>
      </c>
    </row>
    <row r="264" spans="1:5">
      <c r="A264" t="s">
        <v>417</v>
      </c>
      <c r="B264" t="s">
        <v>680</v>
      </c>
      <c r="C264" t="s">
        <v>419</v>
      </c>
      <c r="D264" t="s">
        <v>279</v>
      </c>
      <c r="E264" t="s">
        <v>681</v>
      </c>
    </row>
    <row r="265" spans="1:5">
      <c r="A265" t="s">
        <v>417</v>
      </c>
      <c r="B265" t="s">
        <v>682</v>
      </c>
      <c r="C265" t="s">
        <v>419</v>
      </c>
      <c r="D265" t="s">
        <v>279</v>
      </c>
      <c r="E265" t="s">
        <v>683</v>
      </c>
    </row>
    <row r="266" spans="1:5">
      <c r="A266" t="s">
        <v>417</v>
      </c>
      <c r="B266" t="s">
        <v>684</v>
      </c>
      <c r="C266" t="s">
        <v>419</v>
      </c>
      <c r="D266" t="s">
        <v>279</v>
      </c>
      <c r="E266" t="s">
        <v>685</v>
      </c>
    </row>
    <row r="267" spans="1:5">
      <c r="A267" t="s">
        <v>417</v>
      </c>
      <c r="B267" t="s">
        <v>686</v>
      </c>
      <c r="C267" t="s">
        <v>419</v>
      </c>
      <c r="D267" t="s">
        <v>279</v>
      </c>
      <c r="E267" t="s">
        <v>687</v>
      </c>
    </row>
    <row r="268" spans="1:5">
      <c r="A268" t="s">
        <v>417</v>
      </c>
      <c r="B268" t="s">
        <v>688</v>
      </c>
      <c r="C268" t="s">
        <v>419</v>
      </c>
      <c r="D268" t="s">
        <v>279</v>
      </c>
      <c r="E268" t="s">
        <v>689</v>
      </c>
    </row>
    <row r="269" spans="1:5">
      <c r="A269" t="s">
        <v>417</v>
      </c>
      <c r="B269" t="s">
        <v>690</v>
      </c>
      <c r="C269" t="s">
        <v>419</v>
      </c>
      <c r="D269" t="s">
        <v>279</v>
      </c>
      <c r="E269" t="s">
        <v>691</v>
      </c>
    </row>
    <row r="270" spans="1:5">
      <c r="A270" t="s">
        <v>417</v>
      </c>
      <c r="B270" t="s">
        <v>692</v>
      </c>
      <c r="C270" t="s">
        <v>419</v>
      </c>
      <c r="D270" t="s">
        <v>279</v>
      </c>
      <c r="E270" t="s">
        <v>693</v>
      </c>
    </row>
    <row r="271" spans="1:5">
      <c r="A271" t="s">
        <v>417</v>
      </c>
      <c r="B271" t="s">
        <v>694</v>
      </c>
      <c r="C271" t="s">
        <v>419</v>
      </c>
      <c r="D271" t="s">
        <v>279</v>
      </c>
      <c r="E271" t="s">
        <v>695</v>
      </c>
    </row>
    <row r="272" spans="1:5">
      <c r="A272" t="s">
        <v>417</v>
      </c>
      <c r="B272" t="s">
        <v>696</v>
      </c>
      <c r="C272" t="s">
        <v>419</v>
      </c>
      <c r="D272" t="s">
        <v>279</v>
      </c>
      <c r="E272" t="s">
        <v>697</v>
      </c>
    </row>
    <row r="273" spans="1:5">
      <c r="A273" t="s">
        <v>417</v>
      </c>
      <c r="B273" t="s">
        <v>698</v>
      </c>
      <c r="C273" t="s">
        <v>419</v>
      </c>
      <c r="D273" t="s">
        <v>279</v>
      </c>
      <c r="E273" t="s">
        <v>699</v>
      </c>
    </row>
    <row r="274" spans="1:5">
      <c r="A274" t="s">
        <v>417</v>
      </c>
      <c r="B274" t="s">
        <v>700</v>
      </c>
      <c r="C274" t="s">
        <v>419</v>
      </c>
      <c r="D274" t="s">
        <v>279</v>
      </c>
      <c r="E274" t="s">
        <v>701</v>
      </c>
    </row>
    <row r="275" spans="1:5">
      <c r="A275" t="s">
        <v>417</v>
      </c>
      <c r="B275" t="s">
        <v>702</v>
      </c>
      <c r="C275" t="s">
        <v>419</v>
      </c>
      <c r="D275" t="s">
        <v>279</v>
      </c>
      <c r="E275" t="s">
        <v>703</v>
      </c>
    </row>
    <row r="276" spans="1:5">
      <c r="A276" t="s">
        <v>417</v>
      </c>
      <c r="B276" t="s">
        <v>704</v>
      </c>
      <c r="C276" t="s">
        <v>419</v>
      </c>
      <c r="D276" t="s">
        <v>279</v>
      </c>
      <c r="E276" t="s">
        <v>705</v>
      </c>
    </row>
    <row r="277" spans="1:5">
      <c r="A277" t="s">
        <v>417</v>
      </c>
      <c r="B277" t="s">
        <v>706</v>
      </c>
      <c r="C277" t="s">
        <v>419</v>
      </c>
      <c r="D277" t="s">
        <v>279</v>
      </c>
      <c r="E277" t="s">
        <v>707</v>
      </c>
    </row>
    <row r="278" spans="1:5">
      <c r="A278" t="s">
        <v>417</v>
      </c>
      <c r="B278" t="s">
        <v>708</v>
      </c>
      <c r="C278" t="s">
        <v>419</v>
      </c>
      <c r="D278" t="s">
        <v>279</v>
      </c>
      <c r="E278" t="s">
        <v>709</v>
      </c>
    </row>
    <row r="279" spans="1:5">
      <c r="A279" t="s">
        <v>417</v>
      </c>
      <c r="B279" t="s">
        <v>710</v>
      </c>
      <c r="C279" t="s">
        <v>419</v>
      </c>
      <c r="D279" t="s">
        <v>279</v>
      </c>
      <c r="E279" t="s">
        <v>711</v>
      </c>
    </row>
    <row r="280" spans="1:5">
      <c r="A280" t="s">
        <v>417</v>
      </c>
      <c r="B280" t="s">
        <v>712</v>
      </c>
      <c r="C280" t="s">
        <v>419</v>
      </c>
      <c r="D280" t="s">
        <v>279</v>
      </c>
      <c r="E280" t="s">
        <v>713</v>
      </c>
    </row>
    <row r="281" spans="1:5">
      <c r="A281" t="s">
        <v>417</v>
      </c>
      <c r="B281" t="s">
        <v>714</v>
      </c>
      <c r="C281" t="s">
        <v>419</v>
      </c>
      <c r="D281" t="s">
        <v>279</v>
      </c>
      <c r="E281" t="s">
        <v>715</v>
      </c>
    </row>
    <row r="282" spans="1:5">
      <c r="A282" t="s">
        <v>417</v>
      </c>
      <c r="B282" t="s">
        <v>716</v>
      </c>
      <c r="C282" t="s">
        <v>419</v>
      </c>
      <c r="D282" t="s">
        <v>279</v>
      </c>
      <c r="E282" t="s">
        <v>717</v>
      </c>
    </row>
    <row r="283" spans="1:5">
      <c r="A283" t="s">
        <v>417</v>
      </c>
      <c r="B283" t="s">
        <v>718</v>
      </c>
      <c r="C283" t="s">
        <v>419</v>
      </c>
      <c r="D283" t="s">
        <v>279</v>
      </c>
      <c r="E283" t="s">
        <v>719</v>
      </c>
    </row>
    <row r="284" spans="1:5">
      <c r="A284" t="s">
        <v>417</v>
      </c>
      <c r="B284" t="s">
        <v>720</v>
      </c>
      <c r="C284" t="s">
        <v>419</v>
      </c>
      <c r="D284" t="s">
        <v>279</v>
      </c>
      <c r="E284" t="s">
        <v>721</v>
      </c>
    </row>
    <row r="285" spans="1:5">
      <c r="A285" t="s">
        <v>417</v>
      </c>
      <c r="B285" t="s">
        <v>722</v>
      </c>
      <c r="C285" t="s">
        <v>419</v>
      </c>
      <c r="D285" t="s">
        <v>279</v>
      </c>
      <c r="E285" t="s">
        <v>723</v>
      </c>
    </row>
    <row r="286" spans="1:5">
      <c r="A286" t="s">
        <v>417</v>
      </c>
      <c r="B286" t="s">
        <v>724</v>
      </c>
      <c r="C286" t="s">
        <v>419</v>
      </c>
      <c r="D286" t="s">
        <v>279</v>
      </c>
      <c r="E286" t="s">
        <v>725</v>
      </c>
    </row>
    <row r="287" spans="1:5">
      <c r="A287" t="s">
        <v>417</v>
      </c>
      <c r="B287" t="s">
        <v>726</v>
      </c>
      <c r="C287" t="s">
        <v>419</v>
      </c>
      <c r="D287" t="s">
        <v>279</v>
      </c>
      <c r="E287" t="s">
        <v>727</v>
      </c>
    </row>
    <row r="288" spans="1:5">
      <c r="A288" t="s">
        <v>417</v>
      </c>
      <c r="B288" t="s">
        <v>728</v>
      </c>
      <c r="C288" t="s">
        <v>419</v>
      </c>
      <c r="D288" t="s">
        <v>279</v>
      </c>
      <c r="E288" t="s">
        <v>729</v>
      </c>
    </row>
    <row r="289" spans="1:5">
      <c r="A289" t="s">
        <v>417</v>
      </c>
      <c r="B289" t="s">
        <v>730</v>
      </c>
      <c r="C289" t="s">
        <v>419</v>
      </c>
      <c r="D289" t="s">
        <v>279</v>
      </c>
      <c r="E289" t="s">
        <v>731</v>
      </c>
    </row>
    <row r="290" spans="1:5">
      <c r="A290" t="s">
        <v>417</v>
      </c>
      <c r="B290" t="s">
        <v>732</v>
      </c>
      <c r="C290" t="s">
        <v>419</v>
      </c>
      <c r="D290" t="s">
        <v>279</v>
      </c>
      <c r="E290" t="s">
        <v>733</v>
      </c>
    </row>
    <row r="291" spans="1:5">
      <c r="A291" t="s">
        <v>417</v>
      </c>
      <c r="B291" t="s">
        <v>734</v>
      </c>
      <c r="C291" t="s">
        <v>419</v>
      </c>
      <c r="D291" t="s">
        <v>163</v>
      </c>
      <c r="E291" t="s">
        <v>735</v>
      </c>
    </row>
    <row r="292" spans="1:5">
      <c r="A292" t="s">
        <v>417</v>
      </c>
      <c r="B292" t="s">
        <v>736</v>
      </c>
      <c r="C292" t="s">
        <v>419</v>
      </c>
      <c r="D292" t="s">
        <v>279</v>
      </c>
      <c r="E292" t="s">
        <v>737</v>
      </c>
    </row>
    <row r="293" spans="1:5">
      <c r="A293" t="s">
        <v>417</v>
      </c>
      <c r="B293" t="s">
        <v>738</v>
      </c>
      <c r="C293" t="s">
        <v>419</v>
      </c>
      <c r="D293" t="s">
        <v>163</v>
      </c>
      <c r="E293" t="s">
        <v>739</v>
      </c>
    </row>
    <row r="294" spans="1:5">
      <c r="A294" t="s">
        <v>417</v>
      </c>
      <c r="B294" t="s">
        <v>740</v>
      </c>
      <c r="C294" t="s">
        <v>419</v>
      </c>
      <c r="D294" t="s">
        <v>163</v>
      </c>
      <c r="E294" t="s">
        <v>741</v>
      </c>
    </row>
    <row r="295" spans="1:5">
      <c r="A295" t="s">
        <v>417</v>
      </c>
      <c r="B295" t="s">
        <v>742</v>
      </c>
      <c r="C295" t="s">
        <v>419</v>
      </c>
      <c r="D295" t="s">
        <v>163</v>
      </c>
      <c r="E295" t="s">
        <v>743</v>
      </c>
    </row>
    <row r="296" spans="1:5">
      <c r="A296" t="s">
        <v>417</v>
      </c>
      <c r="B296" t="s">
        <v>744</v>
      </c>
      <c r="C296" t="s">
        <v>419</v>
      </c>
      <c r="E296" t="s">
        <v>745</v>
      </c>
    </row>
    <row r="297" spans="1:5">
      <c r="A297" t="s">
        <v>417</v>
      </c>
      <c r="B297" t="s">
        <v>746</v>
      </c>
      <c r="C297" t="s">
        <v>419</v>
      </c>
      <c r="D297" t="s">
        <v>163</v>
      </c>
      <c r="E297" t="s">
        <v>747</v>
      </c>
    </row>
    <row r="298" spans="1:5">
      <c r="A298" t="s">
        <v>417</v>
      </c>
      <c r="B298" t="s">
        <v>748</v>
      </c>
      <c r="C298" t="s">
        <v>419</v>
      </c>
      <c r="D298" t="s">
        <v>163</v>
      </c>
      <c r="E298" t="s">
        <v>749</v>
      </c>
    </row>
    <row r="299" spans="1:5">
      <c r="A299" t="s">
        <v>417</v>
      </c>
      <c r="B299" t="s">
        <v>750</v>
      </c>
      <c r="C299" t="s">
        <v>419</v>
      </c>
      <c r="D299" t="s">
        <v>163</v>
      </c>
      <c r="E299" t="s">
        <v>751</v>
      </c>
    </row>
    <row r="300" spans="1:5">
      <c r="A300" t="s">
        <v>417</v>
      </c>
      <c r="B300" t="s">
        <v>752</v>
      </c>
      <c r="C300" t="s">
        <v>419</v>
      </c>
      <c r="E300" t="s">
        <v>753</v>
      </c>
    </row>
    <row r="301" spans="1:5">
      <c r="A301" t="s">
        <v>417</v>
      </c>
      <c r="B301" t="s">
        <v>754</v>
      </c>
      <c r="C301" t="s">
        <v>419</v>
      </c>
      <c r="D301" t="s">
        <v>163</v>
      </c>
      <c r="E301" t="s">
        <v>755</v>
      </c>
    </row>
    <row r="302" spans="1:5">
      <c r="A302" t="s">
        <v>417</v>
      </c>
      <c r="B302" t="s">
        <v>756</v>
      </c>
      <c r="C302" t="s">
        <v>419</v>
      </c>
      <c r="E302" t="s">
        <v>757</v>
      </c>
    </row>
    <row r="303" spans="1:5">
      <c r="A303" t="s">
        <v>417</v>
      </c>
      <c r="B303" t="s">
        <v>758</v>
      </c>
      <c r="C303" t="s">
        <v>419</v>
      </c>
      <c r="D303" t="s">
        <v>163</v>
      </c>
      <c r="E303" t="s">
        <v>759</v>
      </c>
    </row>
    <row r="304" spans="1:5">
      <c r="A304" t="s">
        <v>417</v>
      </c>
      <c r="B304" t="s">
        <v>760</v>
      </c>
      <c r="C304" t="s">
        <v>419</v>
      </c>
      <c r="D304" t="s">
        <v>163</v>
      </c>
      <c r="E304" t="s">
        <v>761</v>
      </c>
    </row>
    <row r="305" spans="1:5">
      <c r="A305" t="s">
        <v>417</v>
      </c>
      <c r="B305" t="s">
        <v>762</v>
      </c>
      <c r="C305" t="s">
        <v>419</v>
      </c>
      <c r="D305" t="s">
        <v>163</v>
      </c>
      <c r="E305" t="s">
        <v>763</v>
      </c>
    </row>
    <row r="306" spans="1:5">
      <c r="A306" t="s">
        <v>417</v>
      </c>
      <c r="B306" t="s">
        <v>764</v>
      </c>
      <c r="C306" t="s">
        <v>419</v>
      </c>
      <c r="D306" t="s">
        <v>163</v>
      </c>
      <c r="E306" t="s">
        <v>765</v>
      </c>
    </row>
    <row r="307" spans="1:5">
      <c r="A307" t="s">
        <v>417</v>
      </c>
      <c r="B307" t="s">
        <v>766</v>
      </c>
      <c r="C307" t="s">
        <v>419</v>
      </c>
      <c r="D307" t="s">
        <v>279</v>
      </c>
      <c r="E307" t="s">
        <v>767</v>
      </c>
    </row>
    <row r="308" spans="1:5">
      <c r="A308" t="s">
        <v>417</v>
      </c>
      <c r="B308" t="s">
        <v>768</v>
      </c>
      <c r="C308" t="s">
        <v>419</v>
      </c>
      <c r="D308" t="s">
        <v>163</v>
      </c>
      <c r="E308" t="s">
        <v>769</v>
      </c>
    </row>
    <row r="309" spans="1:5">
      <c r="A309" t="s">
        <v>417</v>
      </c>
      <c r="B309" t="s">
        <v>770</v>
      </c>
      <c r="C309" t="s">
        <v>419</v>
      </c>
      <c r="D309" t="s">
        <v>279</v>
      </c>
      <c r="E309" t="s">
        <v>771</v>
      </c>
    </row>
    <row r="310" spans="1:5">
      <c r="A310" t="s">
        <v>417</v>
      </c>
      <c r="B310" t="s">
        <v>772</v>
      </c>
      <c r="C310" t="s">
        <v>419</v>
      </c>
      <c r="D310" t="s">
        <v>163</v>
      </c>
      <c r="E310" t="s">
        <v>773</v>
      </c>
    </row>
    <row r="311" spans="1:5">
      <c r="A311" t="s">
        <v>417</v>
      </c>
      <c r="B311" t="s">
        <v>774</v>
      </c>
      <c r="C311" t="s">
        <v>419</v>
      </c>
      <c r="D311" t="s">
        <v>279</v>
      </c>
      <c r="E311" t="s">
        <v>775</v>
      </c>
    </row>
    <row r="312" spans="1:5">
      <c r="A312" t="s">
        <v>417</v>
      </c>
      <c r="B312" t="s">
        <v>776</v>
      </c>
      <c r="C312" t="s">
        <v>419</v>
      </c>
      <c r="D312" t="s">
        <v>163</v>
      </c>
      <c r="E312" t="s">
        <v>777</v>
      </c>
    </row>
    <row r="313" spans="1:5">
      <c r="A313" t="s">
        <v>417</v>
      </c>
      <c r="B313" t="s">
        <v>778</v>
      </c>
      <c r="C313" t="s">
        <v>419</v>
      </c>
      <c r="E313" t="s">
        <v>779</v>
      </c>
    </row>
    <row r="314" spans="1:5">
      <c r="A314" t="s">
        <v>417</v>
      </c>
      <c r="B314" t="s">
        <v>780</v>
      </c>
      <c r="C314" t="s">
        <v>419</v>
      </c>
      <c r="D314" t="s">
        <v>163</v>
      </c>
      <c r="E314" t="s">
        <v>781</v>
      </c>
    </row>
    <row r="315" spans="1:5">
      <c r="A315" t="s">
        <v>417</v>
      </c>
      <c r="B315" t="s">
        <v>782</v>
      </c>
      <c r="C315" t="s">
        <v>419</v>
      </c>
      <c r="D315" t="s">
        <v>163</v>
      </c>
      <c r="E315" t="s">
        <v>783</v>
      </c>
    </row>
    <row r="316" spans="1:5">
      <c r="A316" t="s">
        <v>417</v>
      </c>
      <c r="B316" t="s">
        <v>784</v>
      </c>
      <c r="C316" t="s">
        <v>419</v>
      </c>
      <c r="D316" t="s">
        <v>163</v>
      </c>
      <c r="E316" t="s">
        <v>785</v>
      </c>
    </row>
    <row r="317" spans="1:5">
      <c r="A317" t="s">
        <v>417</v>
      </c>
      <c r="B317" t="s">
        <v>786</v>
      </c>
      <c r="C317" t="s">
        <v>419</v>
      </c>
      <c r="D317" t="s">
        <v>163</v>
      </c>
      <c r="E317" t="s">
        <v>787</v>
      </c>
    </row>
    <row r="318" spans="1:5">
      <c r="A318" t="s">
        <v>417</v>
      </c>
      <c r="B318" t="s">
        <v>788</v>
      </c>
      <c r="C318" t="s">
        <v>419</v>
      </c>
      <c r="D318" t="s">
        <v>163</v>
      </c>
      <c r="E318" t="s">
        <v>789</v>
      </c>
    </row>
    <row r="319" spans="1:5">
      <c r="A319" t="s">
        <v>417</v>
      </c>
      <c r="B319" t="s">
        <v>790</v>
      </c>
      <c r="C319" t="s">
        <v>419</v>
      </c>
      <c r="D319" t="s">
        <v>163</v>
      </c>
      <c r="E319" t="s">
        <v>791</v>
      </c>
    </row>
    <row r="320" spans="1:5">
      <c r="A320" t="s">
        <v>417</v>
      </c>
      <c r="B320" t="s">
        <v>792</v>
      </c>
      <c r="C320" t="s">
        <v>419</v>
      </c>
      <c r="D320" t="s">
        <v>163</v>
      </c>
      <c r="E320" t="s">
        <v>793</v>
      </c>
    </row>
    <row r="321" spans="1:5">
      <c r="A321" t="s">
        <v>417</v>
      </c>
      <c r="B321" t="s">
        <v>794</v>
      </c>
      <c r="C321" t="s">
        <v>419</v>
      </c>
      <c r="D321" t="s">
        <v>163</v>
      </c>
      <c r="E321" t="s">
        <v>370</v>
      </c>
    </row>
    <row r="322" spans="1:5">
      <c r="A322" t="s">
        <v>417</v>
      </c>
      <c r="B322" t="s">
        <v>795</v>
      </c>
      <c r="C322" t="s">
        <v>419</v>
      </c>
      <c r="D322" t="s">
        <v>163</v>
      </c>
      <c r="E322" t="s">
        <v>374</v>
      </c>
    </row>
    <row r="323" spans="1:5">
      <c r="A323" t="s">
        <v>417</v>
      </c>
      <c r="B323" t="s">
        <v>796</v>
      </c>
      <c r="C323" t="s">
        <v>419</v>
      </c>
      <c r="D323" t="s">
        <v>163</v>
      </c>
      <c r="E323" t="s">
        <v>376</v>
      </c>
    </row>
    <row r="324" spans="1:5">
      <c r="A324" t="s">
        <v>417</v>
      </c>
      <c r="B324" t="s">
        <v>797</v>
      </c>
      <c r="C324" t="s">
        <v>419</v>
      </c>
      <c r="D324" t="s">
        <v>163</v>
      </c>
      <c r="E324" t="s">
        <v>378</v>
      </c>
    </row>
    <row r="325" spans="1:5">
      <c r="A325" t="s">
        <v>417</v>
      </c>
      <c r="B325" t="s">
        <v>798</v>
      </c>
      <c r="C325" t="s">
        <v>419</v>
      </c>
      <c r="D325" t="s">
        <v>163</v>
      </c>
      <c r="E325" t="s">
        <v>380</v>
      </c>
    </row>
    <row r="326" spans="1:5">
      <c r="A326" t="s">
        <v>417</v>
      </c>
      <c r="B326" t="s">
        <v>799</v>
      </c>
      <c r="C326" t="s">
        <v>419</v>
      </c>
      <c r="D326" t="s">
        <v>163</v>
      </c>
      <c r="E326" t="s">
        <v>382</v>
      </c>
    </row>
    <row r="327" spans="1:5">
      <c r="A327" t="s">
        <v>417</v>
      </c>
      <c r="B327" t="s">
        <v>800</v>
      </c>
      <c r="C327" t="s">
        <v>419</v>
      </c>
      <c r="D327" t="s">
        <v>163</v>
      </c>
      <c r="E327" t="s">
        <v>384</v>
      </c>
    </row>
    <row r="328" spans="1:5">
      <c r="A328" t="s">
        <v>417</v>
      </c>
      <c r="B328" t="s">
        <v>801</v>
      </c>
      <c r="C328" t="s">
        <v>419</v>
      </c>
      <c r="E328" t="s">
        <v>390</v>
      </c>
    </row>
    <row r="329" spans="1:5">
      <c r="A329" t="s">
        <v>417</v>
      </c>
      <c r="B329" t="s">
        <v>802</v>
      </c>
      <c r="C329" t="s">
        <v>419</v>
      </c>
      <c r="D329" t="s">
        <v>163</v>
      </c>
      <c r="E329" t="s">
        <v>803</v>
      </c>
    </row>
    <row r="330" spans="1:5">
      <c r="A330" t="s">
        <v>417</v>
      </c>
      <c r="B330" t="s">
        <v>804</v>
      </c>
      <c r="C330" t="s">
        <v>419</v>
      </c>
      <c r="D330" t="s">
        <v>163</v>
      </c>
      <c r="E330" t="s">
        <v>805</v>
      </c>
    </row>
    <row r="331" spans="1:5">
      <c r="A331" t="s">
        <v>417</v>
      </c>
      <c r="B331" t="s">
        <v>806</v>
      </c>
      <c r="C331" t="s">
        <v>419</v>
      </c>
      <c r="D331" t="s">
        <v>163</v>
      </c>
      <c r="E331" t="s">
        <v>807</v>
      </c>
    </row>
    <row r="332" spans="1:5">
      <c r="A332" t="s">
        <v>417</v>
      </c>
      <c r="B332" t="s">
        <v>808</v>
      </c>
      <c r="C332" t="s">
        <v>419</v>
      </c>
      <c r="D332" t="s">
        <v>163</v>
      </c>
      <c r="E332" t="s">
        <v>809</v>
      </c>
    </row>
    <row r="333" spans="1:5">
      <c r="A333" t="s">
        <v>417</v>
      </c>
      <c r="B333" t="s">
        <v>810</v>
      </c>
      <c r="C333" t="s">
        <v>419</v>
      </c>
      <c r="D333" t="s">
        <v>163</v>
      </c>
      <c r="E333" t="s">
        <v>811</v>
      </c>
    </row>
    <row r="334" spans="1:5">
      <c r="A334" t="s">
        <v>417</v>
      </c>
      <c r="B334" t="s">
        <v>812</v>
      </c>
      <c r="C334" t="s">
        <v>419</v>
      </c>
      <c r="D334" t="s">
        <v>163</v>
      </c>
      <c r="E334" t="s">
        <v>813</v>
      </c>
    </row>
    <row r="335" spans="1:5">
      <c r="A335" t="s">
        <v>417</v>
      </c>
      <c r="B335" t="s">
        <v>814</v>
      </c>
      <c r="C335" t="s">
        <v>419</v>
      </c>
      <c r="D335" t="s">
        <v>163</v>
      </c>
      <c r="E335" t="s">
        <v>815</v>
      </c>
    </row>
    <row r="336" spans="1:5">
      <c r="A336" t="s">
        <v>417</v>
      </c>
      <c r="B336" t="s">
        <v>816</v>
      </c>
      <c r="C336" t="s">
        <v>419</v>
      </c>
      <c r="D336" t="s">
        <v>163</v>
      </c>
      <c r="E336" t="s">
        <v>817</v>
      </c>
    </row>
    <row r="337" spans="1:5">
      <c r="A337" t="s">
        <v>417</v>
      </c>
      <c r="B337" t="s">
        <v>818</v>
      </c>
      <c r="C337" t="s">
        <v>419</v>
      </c>
      <c r="D337" t="s">
        <v>163</v>
      </c>
      <c r="E337" t="s">
        <v>819</v>
      </c>
    </row>
    <row r="338" spans="1:5">
      <c r="A338" t="s">
        <v>417</v>
      </c>
      <c r="B338" t="s">
        <v>820</v>
      </c>
      <c r="C338" t="s">
        <v>419</v>
      </c>
      <c r="E338" t="s">
        <v>821</v>
      </c>
    </row>
    <row r="339" spans="1:5">
      <c r="A339" t="s">
        <v>417</v>
      </c>
      <c r="B339" t="s">
        <v>822</v>
      </c>
      <c r="C339" t="s">
        <v>419</v>
      </c>
      <c r="E339" t="s">
        <v>823</v>
      </c>
    </row>
    <row r="340" spans="1:5">
      <c r="A340" t="s">
        <v>417</v>
      </c>
      <c r="B340" t="s">
        <v>824</v>
      </c>
      <c r="C340" t="s">
        <v>419</v>
      </c>
      <c r="D340" t="s">
        <v>163</v>
      </c>
      <c r="E340" t="s">
        <v>825</v>
      </c>
    </row>
    <row r="341" spans="1:5">
      <c r="A341" t="s">
        <v>417</v>
      </c>
      <c r="B341" t="s">
        <v>826</v>
      </c>
      <c r="C341" t="s">
        <v>419</v>
      </c>
      <c r="E341" t="s">
        <v>827</v>
      </c>
    </row>
    <row r="342" spans="1:5">
      <c r="A342" t="s">
        <v>417</v>
      </c>
      <c r="B342" t="s">
        <v>828</v>
      </c>
      <c r="C342" t="s">
        <v>419</v>
      </c>
      <c r="D342" t="s">
        <v>163</v>
      </c>
      <c r="E342" t="s">
        <v>829</v>
      </c>
    </row>
    <row r="343" spans="1:5">
      <c r="A343" t="s">
        <v>417</v>
      </c>
      <c r="B343" t="s">
        <v>830</v>
      </c>
      <c r="C343" t="s">
        <v>419</v>
      </c>
      <c r="D343" t="s">
        <v>163</v>
      </c>
      <c r="E343" t="s">
        <v>831</v>
      </c>
    </row>
    <row r="344" spans="1:5">
      <c r="A344" t="s">
        <v>417</v>
      </c>
      <c r="B344" t="s">
        <v>832</v>
      </c>
      <c r="C344" t="s">
        <v>419</v>
      </c>
      <c r="D344" t="s">
        <v>279</v>
      </c>
      <c r="E344" t="s">
        <v>833</v>
      </c>
    </row>
    <row r="345" spans="1:5">
      <c r="A345" t="s">
        <v>417</v>
      </c>
      <c r="B345" t="s">
        <v>834</v>
      </c>
      <c r="C345" t="s">
        <v>419</v>
      </c>
      <c r="E345" t="s">
        <v>835</v>
      </c>
    </row>
    <row r="346" spans="1:5">
      <c r="A346" t="s">
        <v>417</v>
      </c>
      <c r="B346" t="s">
        <v>836</v>
      </c>
      <c r="C346" t="s">
        <v>419</v>
      </c>
      <c r="D346" t="s">
        <v>163</v>
      </c>
      <c r="E346" t="s">
        <v>837</v>
      </c>
    </row>
    <row r="347" spans="1:5">
      <c r="A347" t="s">
        <v>417</v>
      </c>
      <c r="B347" t="s">
        <v>838</v>
      </c>
      <c r="C347" t="s">
        <v>419</v>
      </c>
      <c r="D347" t="s">
        <v>163</v>
      </c>
      <c r="E347" t="s">
        <v>839</v>
      </c>
    </row>
    <row r="348" spans="1:5">
      <c r="A348" t="s">
        <v>417</v>
      </c>
      <c r="B348" t="s">
        <v>840</v>
      </c>
      <c r="C348" t="s">
        <v>419</v>
      </c>
      <c r="D348" t="s">
        <v>279</v>
      </c>
      <c r="E348" t="s">
        <v>841</v>
      </c>
    </row>
    <row r="349" spans="1:5">
      <c r="A349" t="s">
        <v>417</v>
      </c>
      <c r="B349" t="s">
        <v>842</v>
      </c>
      <c r="C349" t="s">
        <v>419</v>
      </c>
      <c r="D349" t="s">
        <v>279</v>
      </c>
      <c r="E349" t="s">
        <v>843</v>
      </c>
    </row>
    <row r="350" spans="1:5">
      <c r="A350" t="s">
        <v>417</v>
      </c>
      <c r="B350" t="s">
        <v>844</v>
      </c>
      <c r="C350" t="s">
        <v>419</v>
      </c>
      <c r="E350" t="s">
        <v>845</v>
      </c>
    </row>
    <row r="351" spans="1:5">
      <c r="A351" t="s">
        <v>417</v>
      </c>
      <c r="B351" t="s">
        <v>846</v>
      </c>
      <c r="C351" t="s">
        <v>419</v>
      </c>
      <c r="D351" t="s">
        <v>163</v>
      </c>
      <c r="E351" t="s">
        <v>847</v>
      </c>
    </row>
    <row r="352" spans="1:5">
      <c r="A352" t="s">
        <v>417</v>
      </c>
      <c r="B352" t="s">
        <v>848</v>
      </c>
      <c r="C352" t="s">
        <v>419</v>
      </c>
      <c r="D352" t="s">
        <v>163</v>
      </c>
      <c r="E352" t="s">
        <v>849</v>
      </c>
    </row>
    <row r="353" spans="1:5">
      <c r="A353" t="s">
        <v>417</v>
      </c>
      <c r="B353" t="s">
        <v>850</v>
      </c>
      <c r="C353" t="s">
        <v>419</v>
      </c>
      <c r="D353" t="s">
        <v>279</v>
      </c>
      <c r="E353" t="s">
        <v>851</v>
      </c>
    </row>
    <row r="354" spans="1:5">
      <c r="A354" t="s">
        <v>417</v>
      </c>
      <c r="B354" t="s">
        <v>852</v>
      </c>
      <c r="C354" t="s">
        <v>419</v>
      </c>
      <c r="D354" t="s">
        <v>279</v>
      </c>
      <c r="E354" t="s">
        <v>853</v>
      </c>
    </row>
    <row r="355" spans="1:5">
      <c r="A355" t="s">
        <v>417</v>
      </c>
      <c r="B355" t="s">
        <v>854</v>
      </c>
      <c r="C355" t="s">
        <v>419</v>
      </c>
      <c r="E355" t="s">
        <v>855</v>
      </c>
    </row>
    <row r="356" spans="1:5">
      <c r="A356" t="s">
        <v>417</v>
      </c>
      <c r="B356" t="s">
        <v>856</v>
      </c>
      <c r="C356" t="s">
        <v>419</v>
      </c>
      <c r="D356" t="s">
        <v>163</v>
      </c>
      <c r="E356" t="s">
        <v>857</v>
      </c>
    </row>
    <row r="357" spans="1:5">
      <c r="A357" t="s">
        <v>417</v>
      </c>
      <c r="B357" t="s">
        <v>858</v>
      </c>
      <c r="C357" t="s">
        <v>419</v>
      </c>
      <c r="D357" t="s">
        <v>163</v>
      </c>
      <c r="E357" t="s">
        <v>859</v>
      </c>
    </row>
    <row r="358" spans="1:5">
      <c r="A358" t="s">
        <v>417</v>
      </c>
      <c r="B358" t="s">
        <v>860</v>
      </c>
      <c r="C358" t="s">
        <v>419</v>
      </c>
      <c r="D358" t="s">
        <v>163</v>
      </c>
      <c r="E358" t="s">
        <v>861</v>
      </c>
    </row>
    <row r="359" spans="1:5">
      <c r="A359" t="s">
        <v>417</v>
      </c>
      <c r="B359" t="s">
        <v>862</v>
      </c>
      <c r="C359" t="s">
        <v>419</v>
      </c>
      <c r="D359" t="s">
        <v>163</v>
      </c>
      <c r="E359" t="s">
        <v>863</v>
      </c>
    </row>
    <row r="360" spans="1:5">
      <c r="A360" t="s">
        <v>417</v>
      </c>
      <c r="B360" t="s">
        <v>864</v>
      </c>
      <c r="C360" t="s">
        <v>419</v>
      </c>
      <c r="D360" t="s">
        <v>163</v>
      </c>
      <c r="E360" t="s">
        <v>865</v>
      </c>
    </row>
    <row r="361" spans="1:5">
      <c r="A361" t="s">
        <v>417</v>
      </c>
      <c r="B361" t="s">
        <v>866</v>
      </c>
      <c r="C361" t="s">
        <v>419</v>
      </c>
      <c r="D361" t="s">
        <v>163</v>
      </c>
      <c r="E361" t="s">
        <v>867</v>
      </c>
    </row>
    <row r="362" spans="1:5">
      <c r="A362" t="s">
        <v>417</v>
      </c>
      <c r="B362" t="s">
        <v>868</v>
      </c>
      <c r="C362" t="s">
        <v>419</v>
      </c>
      <c r="D362" t="s">
        <v>279</v>
      </c>
      <c r="E362" t="s">
        <v>869</v>
      </c>
    </row>
    <row r="363" spans="1:5">
      <c r="A363" t="s">
        <v>417</v>
      </c>
      <c r="B363" t="s">
        <v>870</v>
      </c>
      <c r="C363" t="s">
        <v>419</v>
      </c>
      <c r="D363" t="s">
        <v>163</v>
      </c>
      <c r="E363" t="s">
        <v>871</v>
      </c>
    </row>
    <row r="364" spans="1:5">
      <c r="A364" t="s">
        <v>417</v>
      </c>
      <c r="B364" t="s">
        <v>872</v>
      </c>
      <c r="C364" t="s">
        <v>419</v>
      </c>
      <c r="D364" t="s">
        <v>163</v>
      </c>
      <c r="E364" t="s">
        <v>873</v>
      </c>
    </row>
    <row r="365" spans="1:5">
      <c r="A365" t="s">
        <v>417</v>
      </c>
      <c r="B365" t="s">
        <v>874</v>
      </c>
      <c r="C365" t="s">
        <v>419</v>
      </c>
      <c r="D365" t="s">
        <v>163</v>
      </c>
      <c r="E365" t="s">
        <v>875</v>
      </c>
    </row>
    <row r="366" spans="1:5">
      <c r="A366" t="s">
        <v>417</v>
      </c>
      <c r="B366" t="s">
        <v>876</v>
      </c>
      <c r="C366" t="s">
        <v>419</v>
      </c>
      <c r="D366" t="s">
        <v>163</v>
      </c>
      <c r="E366" t="s">
        <v>877</v>
      </c>
    </row>
    <row r="367" spans="1:5">
      <c r="A367" t="s">
        <v>417</v>
      </c>
      <c r="B367" t="s">
        <v>878</v>
      </c>
      <c r="C367" t="s">
        <v>419</v>
      </c>
      <c r="D367" t="s">
        <v>163</v>
      </c>
      <c r="E367" t="s">
        <v>879</v>
      </c>
    </row>
    <row r="368" spans="1:5">
      <c r="A368" t="s">
        <v>417</v>
      </c>
      <c r="B368" t="s">
        <v>880</v>
      </c>
      <c r="C368" t="s">
        <v>419</v>
      </c>
      <c r="D368" t="s">
        <v>163</v>
      </c>
      <c r="E368" t="s">
        <v>881</v>
      </c>
    </row>
    <row r="369" spans="1:5">
      <c r="A369" t="s">
        <v>417</v>
      </c>
      <c r="B369" t="s">
        <v>882</v>
      </c>
      <c r="C369" t="s">
        <v>419</v>
      </c>
      <c r="D369" t="s">
        <v>163</v>
      </c>
      <c r="E369" t="s">
        <v>883</v>
      </c>
    </row>
    <row r="370" spans="1:5">
      <c r="A370" t="s">
        <v>417</v>
      </c>
      <c r="B370" t="s">
        <v>884</v>
      </c>
      <c r="C370" t="s">
        <v>419</v>
      </c>
      <c r="E370" t="s">
        <v>885</v>
      </c>
    </row>
    <row r="371" spans="1:5">
      <c r="A371" t="s">
        <v>417</v>
      </c>
      <c r="B371" t="s">
        <v>886</v>
      </c>
      <c r="C371" t="s">
        <v>419</v>
      </c>
      <c r="D371" t="s">
        <v>163</v>
      </c>
      <c r="E371" t="s">
        <v>887</v>
      </c>
    </row>
    <row r="372" spans="1:5">
      <c r="A372" t="s">
        <v>417</v>
      </c>
      <c r="B372" t="s">
        <v>888</v>
      </c>
      <c r="C372" t="s">
        <v>419</v>
      </c>
      <c r="D372" t="s">
        <v>163</v>
      </c>
      <c r="E372" t="s">
        <v>889</v>
      </c>
    </row>
    <row r="373" spans="1:5">
      <c r="A373" t="s">
        <v>417</v>
      </c>
      <c r="B373" t="s">
        <v>890</v>
      </c>
      <c r="C373" t="s">
        <v>419</v>
      </c>
      <c r="D373" t="s">
        <v>163</v>
      </c>
      <c r="E373" t="s">
        <v>891</v>
      </c>
    </row>
    <row r="374" spans="1:5">
      <c r="A374" t="s">
        <v>417</v>
      </c>
      <c r="B374" t="s">
        <v>892</v>
      </c>
      <c r="C374" t="s">
        <v>419</v>
      </c>
      <c r="D374" t="s">
        <v>163</v>
      </c>
      <c r="E374" t="s">
        <v>893</v>
      </c>
    </row>
    <row r="375" spans="1:5">
      <c r="A375" t="s">
        <v>417</v>
      </c>
      <c r="B375" t="s">
        <v>894</v>
      </c>
      <c r="C375" t="s">
        <v>419</v>
      </c>
      <c r="E375" t="s">
        <v>895</v>
      </c>
    </row>
    <row r="376" spans="1:5">
      <c r="A376" t="s">
        <v>417</v>
      </c>
      <c r="B376" t="s">
        <v>896</v>
      </c>
      <c r="C376" t="s">
        <v>419</v>
      </c>
      <c r="D376" t="s">
        <v>163</v>
      </c>
      <c r="E376" t="s">
        <v>897</v>
      </c>
    </row>
    <row r="377" spans="1:5">
      <c r="A377" t="s">
        <v>417</v>
      </c>
      <c r="B377" t="s">
        <v>898</v>
      </c>
      <c r="C377" t="s">
        <v>419</v>
      </c>
      <c r="D377" t="s">
        <v>163</v>
      </c>
      <c r="E377" t="s">
        <v>899</v>
      </c>
    </row>
    <row r="378" spans="1:5">
      <c r="A378" t="s">
        <v>417</v>
      </c>
      <c r="B378" t="s">
        <v>900</v>
      </c>
      <c r="C378" t="s">
        <v>419</v>
      </c>
      <c r="E378" t="s">
        <v>901</v>
      </c>
    </row>
    <row r="379" spans="1:5">
      <c r="A379" t="s">
        <v>417</v>
      </c>
      <c r="B379" t="s">
        <v>902</v>
      </c>
      <c r="C379" t="s">
        <v>419</v>
      </c>
      <c r="D379" t="s">
        <v>163</v>
      </c>
      <c r="E379" t="s">
        <v>903</v>
      </c>
    </row>
    <row r="380" spans="1:5">
      <c r="A380" t="s">
        <v>417</v>
      </c>
      <c r="B380" t="s">
        <v>904</v>
      </c>
      <c r="C380" t="s">
        <v>419</v>
      </c>
      <c r="D380" t="s">
        <v>163</v>
      </c>
      <c r="E380" t="s">
        <v>905</v>
      </c>
    </row>
    <row r="381" spans="1:5">
      <c r="A381" t="s">
        <v>417</v>
      </c>
      <c r="B381" t="s">
        <v>906</v>
      </c>
      <c r="C381" t="s">
        <v>419</v>
      </c>
      <c r="E381" t="s">
        <v>907</v>
      </c>
    </row>
    <row r="382" spans="1:5">
      <c r="A382" t="s">
        <v>417</v>
      </c>
      <c r="B382" t="s">
        <v>908</v>
      </c>
      <c r="C382" t="s">
        <v>419</v>
      </c>
      <c r="D382" t="s">
        <v>163</v>
      </c>
      <c r="E382" t="s">
        <v>909</v>
      </c>
    </row>
    <row r="383" spans="1:5">
      <c r="A383" t="s">
        <v>417</v>
      </c>
      <c r="B383" t="s">
        <v>910</v>
      </c>
      <c r="C383" t="s">
        <v>419</v>
      </c>
      <c r="D383" t="s">
        <v>163</v>
      </c>
      <c r="E383" t="s">
        <v>911</v>
      </c>
    </row>
    <row r="384" spans="1:5">
      <c r="A384" t="s">
        <v>417</v>
      </c>
      <c r="B384" t="s">
        <v>912</v>
      </c>
      <c r="C384" t="s">
        <v>419</v>
      </c>
      <c r="D384" t="s">
        <v>163</v>
      </c>
      <c r="E384" t="s">
        <v>913</v>
      </c>
    </row>
    <row r="385" spans="1:5">
      <c r="A385" t="s">
        <v>417</v>
      </c>
      <c r="B385" t="s">
        <v>914</v>
      </c>
      <c r="C385" t="s">
        <v>419</v>
      </c>
      <c r="E385" t="s">
        <v>915</v>
      </c>
    </row>
    <row r="386" spans="1:5">
      <c r="A386" t="s">
        <v>417</v>
      </c>
      <c r="B386" t="s">
        <v>916</v>
      </c>
      <c r="C386" t="s">
        <v>419</v>
      </c>
      <c r="D386" t="s">
        <v>163</v>
      </c>
      <c r="E386" t="s">
        <v>917</v>
      </c>
    </row>
    <row r="387" spans="1:5">
      <c r="A387" t="s">
        <v>417</v>
      </c>
      <c r="B387" t="s">
        <v>918</v>
      </c>
      <c r="C387" t="s">
        <v>419</v>
      </c>
      <c r="D387" t="s">
        <v>163</v>
      </c>
      <c r="E387" t="s">
        <v>919</v>
      </c>
    </row>
    <row r="388" spans="1:5">
      <c r="A388" t="s">
        <v>417</v>
      </c>
      <c r="B388" t="s">
        <v>920</v>
      </c>
      <c r="C388" t="s">
        <v>419</v>
      </c>
      <c r="E388" t="s">
        <v>921</v>
      </c>
    </row>
    <row r="389" spans="1:5">
      <c r="A389" t="s">
        <v>417</v>
      </c>
      <c r="B389" t="s">
        <v>922</v>
      </c>
      <c r="C389" t="s">
        <v>419</v>
      </c>
      <c r="D389" t="s">
        <v>163</v>
      </c>
      <c r="E389" t="s">
        <v>923</v>
      </c>
    </row>
    <row r="390" spans="1:5">
      <c r="A390" t="s">
        <v>417</v>
      </c>
      <c r="B390" t="s">
        <v>924</v>
      </c>
      <c r="C390" t="s">
        <v>419</v>
      </c>
      <c r="D390" t="s">
        <v>163</v>
      </c>
      <c r="E390" t="s">
        <v>925</v>
      </c>
    </row>
    <row r="391" spans="1:5">
      <c r="A391" t="s">
        <v>417</v>
      </c>
      <c r="B391" t="s">
        <v>926</v>
      </c>
      <c r="C391" t="s">
        <v>419</v>
      </c>
      <c r="D391" t="s">
        <v>163</v>
      </c>
      <c r="E391" t="s">
        <v>927</v>
      </c>
    </row>
    <row r="392" spans="1:5">
      <c r="A392" t="s">
        <v>417</v>
      </c>
      <c r="B392" t="s">
        <v>928</v>
      </c>
      <c r="C392" t="s">
        <v>419</v>
      </c>
      <c r="D392" t="s">
        <v>163</v>
      </c>
      <c r="E392" t="s">
        <v>929</v>
      </c>
    </row>
    <row r="393" spans="1:5">
      <c r="A393" t="s">
        <v>417</v>
      </c>
      <c r="B393" t="s">
        <v>930</v>
      </c>
      <c r="C393" t="s">
        <v>419</v>
      </c>
      <c r="D393" t="s">
        <v>163</v>
      </c>
      <c r="E393" t="s">
        <v>931</v>
      </c>
    </row>
    <row r="394" spans="1:5">
      <c r="A394" t="s">
        <v>417</v>
      </c>
      <c r="B394" t="s">
        <v>932</v>
      </c>
      <c r="C394" t="s">
        <v>419</v>
      </c>
      <c r="D394" t="s">
        <v>163</v>
      </c>
      <c r="E394" t="s">
        <v>933</v>
      </c>
    </row>
    <row r="395" spans="1:5">
      <c r="A395" t="s">
        <v>417</v>
      </c>
      <c r="B395" t="s">
        <v>934</v>
      </c>
      <c r="C395" t="s">
        <v>419</v>
      </c>
      <c r="D395" t="s">
        <v>163</v>
      </c>
      <c r="E395" t="s">
        <v>935</v>
      </c>
    </row>
    <row r="396" spans="1:5">
      <c r="A396" t="s">
        <v>417</v>
      </c>
      <c r="B396" t="s">
        <v>936</v>
      </c>
      <c r="C396" t="s">
        <v>419</v>
      </c>
      <c r="D396" t="s">
        <v>163</v>
      </c>
      <c r="E396" t="s">
        <v>937</v>
      </c>
    </row>
    <row r="397" spans="1:5">
      <c r="A397" t="s">
        <v>417</v>
      </c>
      <c r="B397" t="s">
        <v>938</v>
      </c>
      <c r="C397" t="s">
        <v>419</v>
      </c>
      <c r="E397" t="s">
        <v>939</v>
      </c>
    </row>
    <row r="398" spans="1:5">
      <c r="A398" t="s">
        <v>417</v>
      </c>
      <c r="B398" t="s">
        <v>940</v>
      </c>
      <c r="C398" t="s">
        <v>419</v>
      </c>
      <c r="D398" t="s">
        <v>279</v>
      </c>
      <c r="E398" t="s">
        <v>941</v>
      </c>
    </row>
    <row r="399" spans="1:5">
      <c r="A399" t="s">
        <v>417</v>
      </c>
      <c r="B399" t="s">
        <v>942</v>
      </c>
      <c r="C399" t="s">
        <v>419</v>
      </c>
      <c r="D399" t="s">
        <v>163</v>
      </c>
      <c r="E399" t="s">
        <v>943</v>
      </c>
    </row>
    <row r="400" spans="1:5">
      <c r="A400" t="s">
        <v>417</v>
      </c>
      <c r="B400" t="s">
        <v>944</v>
      </c>
      <c r="C400" t="s">
        <v>419</v>
      </c>
      <c r="D400" t="s">
        <v>163</v>
      </c>
      <c r="E400" t="s">
        <v>945</v>
      </c>
    </row>
    <row r="401" spans="1:5">
      <c r="A401" t="s">
        <v>417</v>
      </c>
      <c r="B401" t="s">
        <v>946</v>
      </c>
      <c r="C401" t="s">
        <v>419</v>
      </c>
      <c r="D401" t="s">
        <v>163</v>
      </c>
      <c r="E401" t="s">
        <v>947</v>
      </c>
    </row>
    <row r="402" spans="1:5">
      <c r="A402" t="s">
        <v>417</v>
      </c>
      <c r="B402" t="s">
        <v>948</v>
      </c>
      <c r="C402" t="s">
        <v>419</v>
      </c>
      <c r="D402" t="s">
        <v>163</v>
      </c>
      <c r="E402" t="s">
        <v>949</v>
      </c>
    </row>
    <row r="403" spans="1:5">
      <c r="A403" t="s">
        <v>417</v>
      </c>
      <c r="B403" t="s">
        <v>950</v>
      </c>
      <c r="C403" t="s">
        <v>419</v>
      </c>
      <c r="E403" t="s">
        <v>951</v>
      </c>
    </row>
    <row r="404" spans="1:5">
      <c r="A404" t="s">
        <v>417</v>
      </c>
      <c r="B404" t="s">
        <v>952</v>
      </c>
      <c r="C404" t="s">
        <v>419</v>
      </c>
      <c r="D404" t="s">
        <v>163</v>
      </c>
      <c r="E404" t="s">
        <v>953</v>
      </c>
    </row>
    <row r="405" spans="1:5">
      <c r="A405" t="s">
        <v>417</v>
      </c>
      <c r="B405" t="s">
        <v>954</v>
      </c>
      <c r="C405" t="s">
        <v>419</v>
      </c>
      <c r="D405" t="s">
        <v>163</v>
      </c>
      <c r="E405" t="s">
        <v>955</v>
      </c>
    </row>
    <row r="406" spans="1:5">
      <c r="A406" t="s">
        <v>417</v>
      </c>
      <c r="B406" t="s">
        <v>956</v>
      </c>
      <c r="C406" t="s">
        <v>419</v>
      </c>
      <c r="D406" t="s">
        <v>279</v>
      </c>
      <c r="E406" t="s">
        <v>957</v>
      </c>
    </row>
    <row r="407" spans="1:5">
      <c r="A407" t="s">
        <v>417</v>
      </c>
      <c r="B407" t="s">
        <v>958</v>
      </c>
      <c r="C407" t="s">
        <v>419</v>
      </c>
      <c r="D407" t="s">
        <v>279</v>
      </c>
      <c r="E407" t="s">
        <v>959</v>
      </c>
    </row>
    <row r="408" spans="1:5">
      <c r="A408" t="s">
        <v>417</v>
      </c>
      <c r="B408" t="s">
        <v>960</v>
      </c>
      <c r="C408" t="s">
        <v>419</v>
      </c>
      <c r="D408" t="s">
        <v>279</v>
      </c>
      <c r="E408" t="s">
        <v>961</v>
      </c>
    </row>
    <row r="409" spans="1:5">
      <c r="A409" t="s">
        <v>417</v>
      </c>
      <c r="B409" t="s">
        <v>962</v>
      </c>
      <c r="C409" t="s">
        <v>419</v>
      </c>
      <c r="D409" t="s">
        <v>279</v>
      </c>
      <c r="E409" t="s">
        <v>963</v>
      </c>
    </row>
    <row r="410" spans="1:5">
      <c r="A410" t="s">
        <v>417</v>
      </c>
      <c r="B410" t="s">
        <v>964</v>
      </c>
      <c r="C410" t="s">
        <v>419</v>
      </c>
      <c r="D410" t="s">
        <v>279</v>
      </c>
      <c r="E410" t="s">
        <v>965</v>
      </c>
    </row>
    <row r="411" spans="1:5">
      <c r="A411" t="s">
        <v>417</v>
      </c>
      <c r="B411" t="s">
        <v>966</v>
      </c>
      <c r="C411" t="s">
        <v>419</v>
      </c>
      <c r="E411" t="s">
        <v>967</v>
      </c>
    </row>
    <row r="412" spans="1:5">
      <c r="A412" t="s">
        <v>417</v>
      </c>
      <c r="B412" t="s">
        <v>968</v>
      </c>
      <c r="C412" t="s">
        <v>419</v>
      </c>
      <c r="D412" t="s">
        <v>163</v>
      </c>
      <c r="E412" t="s">
        <v>969</v>
      </c>
    </row>
    <row r="413" spans="1:5">
      <c r="A413" t="s">
        <v>417</v>
      </c>
      <c r="B413" t="s">
        <v>970</v>
      </c>
      <c r="C413" t="s">
        <v>419</v>
      </c>
      <c r="D413" t="s">
        <v>163</v>
      </c>
      <c r="E413" t="s">
        <v>971</v>
      </c>
    </row>
    <row r="414" spans="1:5">
      <c r="A414" t="s">
        <v>417</v>
      </c>
      <c r="B414" t="s">
        <v>972</v>
      </c>
      <c r="C414" t="s">
        <v>419</v>
      </c>
      <c r="D414" t="s">
        <v>163</v>
      </c>
      <c r="E414" t="s">
        <v>973</v>
      </c>
    </row>
    <row r="415" spans="1:5">
      <c r="A415" t="s">
        <v>417</v>
      </c>
      <c r="B415" t="s">
        <v>974</v>
      </c>
      <c r="C415" t="s">
        <v>419</v>
      </c>
      <c r="D415" t="s">
        <v>163</v>
      </c>
      <c r="E415" t="s">
        <v>975</v>
      </c>
    </row>
    <row r="416" spans="1:5">
      <c r="A416" t="s">
        <v>417</v>
      </c>
      <c r="B416" t="s">
        <v>976</v>
      </c>
      <c r="C416" t="s">
        <v>419</v>
      </c>
      <c r="D416" t="s">
        <v>163</v>
      </c>
      <c r="E416" t="s">
        <v>977</v>
      </c>
    </row>
    <row r="417" spans="1:5">
      <c r="A417" t="s">
        <v>417</v>
      </c>
      <c r="B417" t="s">
        <v>978</v>
      </c>
      <c r="C417" t="s">
        <v>419</v>
      </c>
      <c r="D417" t="s">
        <v>163</v>
      </c>
      <c r="E417" t="s">
        <v>979</v>
      </c>
    </row>
    <row r="418" spans="1:5">
      <c r="A418" t="s">
        <v>417</v>
      </c>
      <c r="B418" t="s">
        <v>980</v>
      </c>
      <c r="C418" t="s">
        <v>419</v>
      </c>
      <c r="D418" t="s">
        <v>163</v>
      </c>
      <c r="E418" t="s">
        <v>981</v>
      </c>
    </row>
    <row r="419" spans="1:5">
      <c r="A419" t="s">
        <v>417</v>
      </c>
      <c r="B419" t="s">
        <v>982</v>
      </c>
      <c r="C419" t="s">
        <v>419</v>
      </c>
      <c r="D419" t="s">
        <v>163</v>
      </c>
      <c r="E419" t="s">
        <v>983</v>
      </c>
    </row>
    <row r="420" spans="1:5">
      <c r="A420" t="s">
        <v>417</v>
      </c>
      <c r="B420" t="s">
        <v>984</v>
      </c>
      <c r="C420" t="s">
        <v>419</v>
      </c>
      <c r="D420" t="s">
        <v>163</v>
      </c>
      <c r="E420" t="s">
        <v>985</v>
      </c>
    </row>
    <row r="421" spans="1:5">
      <c r="A421" t="s">
        <v>417</v>
      </c>
      <c r="B421" t="s">
        <v>986</v>
      </c>
      <c r="C421" t="s">
        <v>419</v>
      </c>
      <c r="D421" t="s">
        <v>163</v>
      </c>
      <c r="E421" t="s">
        <v>987</v>
      </c>
    </row>
    <row r="422" spans="1:5">
      <c r="A422" t="s">
        <v>417</v>
      </c>
      <c r="B422" t="s">
        <v>988</v>
      </c>
      <c r="C422" t="s">
        <v>419</v>
      </c>
      <c r="D422" t="s">
        <v>163</v>
      </c>
      <c r="E422" t="s">
        <v>989</v>
      </c>
    </row>
    <row r="423" spans="1:5">
      <c r="A423" t="s">
        <v>417</v>
      </c>
      <c r="B423" t="s">
        <v>990</v>
      </c>
      <c r="C423" t="s">
        <v>419</v>
      </c>
      <c r="D423" t="s">
        <v>163</v>
      </c>
      <c r="E423" t="s">
        <v>991</v>
      </c>
    </row>
    <row r="424" spans="1:5">
      <c r="A424" t="s">
        <v>417</v>
      </c>
      <c r="B424" t="s">
        <v>992</v>
      </c>
      <c r="C424" t="s">
        <v>419</v>
      </c>
      <c r="D424" t="s">
        <v>163</v>
      </c>
      <c r="E424" t="s">
        <v>993</v>
      </c>
    </row>
    <row r="425" spans="1:5">
      <c r="A425" t="s">
        <v>417</v>
      </c>
      <c r="B425" t="s">
        <v>994</v>
      </c>
      <c r="C425" t="s">
        <v>419</v>
      </c>
      <c r="D425" t="s">
        <v>163</v>
      </c>
      <c r="E425" t="s">
        <v>995</v>
      </c>
    </row>
    <row r="426" spans="1:5">
      <c r="A426" t="s">
        <v>417</v>
      </c>
      <c r="B426" t="s">
        <v>996</v>
      </c>
      <c r="C426" t="s">
        <v>419</v>
      </c>
      <c r="D426" t="s">
        <v>163</v>
      </c>
      <c r="E426" t="s">
        <v>997</v>
      </c>
    </row>
    <row r="427" spans="1:5">
      <c r="A427" t="s">
        <v>417</v>
      </c>
      <c r="B427" t="s">
        <v>998</v>
      </c>
      <c r="C427" t="s">
        <v>419</v>
      </c>
      <c r="D427" t="s">
        <v>163</v>
      </c>
      <c r="E427" t="s">
        <v>999</v>
      </c>
    </row>
    <row r="428" spans="1:5">
      <c r="A428" t="s">
        <v>417</v>
      </c>
      <c r="B428" t="s">
        <v>1000</v>
      </c>
      <c r="C428" t="s">
        <v>419</v>
      </c>
      <c r="D428" t="s">
        <v>163</v>
      </c>
      <c r="E428" t="s">
        <v>1001</v>
      </c>
    </row>
    <row r="429" spans="1:5">
      <c r="A429" t="s">
        <v>417</v>
      </c>
      <c r="B429" t="s">
        <v>1002</v>
      </c>
      <c r="C429" t="s">
        <v>419</v>
      </c>
      <c r="D429" t="s">
        <v>163</v>
      </c>
      <c r="E429" t="s">
        <v>1003</v>
      </c>
    </row>
    <row r="430" spans="1:5">
      <c r="A430" t="s">
        <v>417</v>
      </c>
      <c r="B430" t="s">
        <v>1004</v>
      </c>
      <c r="C430" t="s">
        <v>419</v>
      </c>
      <c r="D430" t="s">
        <v>279</v>
      </c>
      <c r="E430" t="s">
        <v>1005</v>
      </c>
    </row>
    <row r="431" spans="1:5">
      <c r="A431" t="s">
        <v>417</v>
      </c>
      <c r="B431" t="s">
        <v>1006</v>
      </c>
      <c r="C431" t="s">
        <v>419</v>
      </c>
      <c r="D431" t="s">
        <v>163</v>
      </c>
      <c r="E431" t="s">
        <v>1007</v>
      </c>
    </row>
    <row r="432" spans="1:5">
      <c r="A432" t="s">
        <v>417</v>
      </c>
      <c r="B432" t="s">
        <v>1008</v>
      </c>
      <c r="C432" t="s">
        <v>419</v>
      </c>
      <c r="D432" t="s">
        <v>163</v>
      </c>
      <c r="E432" t="s">
        <v>1009</v>
      </c>
    </row>
    <row r="433" spans="1:5">
      <c r="A433" t="s">
        <v>417</v>
      </c>
      <c r="B433" t="s">
        <v>1010</v>
      </c>
      <c r="C433" t="s">
        <v>419</v>
      </c>
      <c r="E433" t="s">
        <v>1011</v>
      </c>
    </row>
    <row r="434" spans="1:5">
      <c r="A434" t="s">
        <v>417</v>
      </c>
      <c r="B434" t="s">
        <v>1012</v>
      </c>
      <c r="C434" t="s">
        <v>419</v>
      </c>
      <c r="D434" t="s">
        <v>279</v>
      </c>
      <c r="E434" t="s">
        <v>1013</v>
      </c>
    </row>
    <row r="435" spans="1:5">
      <c r="A435" t="s">
        <v>417</v>
      </c>
      <c r="B435" t="s">
        <v>1014</v>
      </c>
      <c r="C435" t="s">
        <v>419</v>
      </c>
      <c r="D435" t="s">
        <v>279</v>
      </c>
      <c r="E435" t="s">
        <v>1015</v>
      </c>
    </row>
    <row r="436" spans="1:5">
      <c r="A436" t="s">
        <v>417</v>
      </c>
      <c r="B436" t="s">
        <v>1016</v>
      </c>
      <c r="C436" t="s">
        <v>419</v>
      </c>
      <c r="E436" t="s">
        <v>1017</v>
      </c>
    </row>
    <row r="437" spans="1:5">
      <c r="A437" t="s">
        <v>417</v>
      </c>
      <c r="B437" t="s">
        <v>1018</v>
      </c>
      <c r="C437" t="s">
        <v>419</v>
      </c>
      <c r="D437" t="s">
        <v>279</v>
      </c>
      <c r="E437" t="s">
        <v>1019</v>
      </c>
    </row>
    <row r="438" spans="1:5">
      <c r="A438" t="s">
        <v>417</v>
      </c>
      <c r="B438" t="s">
        <v>1020</v>
      </c>
      <c r="C438" t="s">
        <v>419</v>
      </c>
      <c r="D438" t="s">
        <v>279</v>
      </c>
      <c r="E438" t="s">
        <v>1021</v>
      </c>
    </row>
    <row r="439" spans="1:5">
      <c r="A439" t="s">
        <v>417</v>
      </c>
      <c r="B439" t="s">
        <v>1022</v>
      </c>
      <c r="C439" t="s">
        <v>419</v>
      </c>
      <c r="E439" t="s">
        <v>1023</v>
      </c>
    </row>
    <row r="440" spans="1:5">
      <c r="A440" t="s">
        <v>417</v>
      </c>
      <c r="B440" t="s">
        <v>1024</v>
      </c>
      <c r="C440" t="s">
        <v>419</v>
      </c>
      <c r="E440" t="s">
        <v>1025</v>
      </c>
    </row>
    <row r="441" spans="1:5">
      <c r="A441" t="s">
        <v>417</v>
      </c>
      <c r="B441" t="s">
        <v>1026</v>
      </c>
      <c r="C441" t="s">
        <v>419</v>
      </c>
      <c r="E441" t="s">
        <v>1027</v>
      </c>
    </row>
    <row r="442" spans="1:5">
      <c r="A442" t="s">
        <v>417</v>
      </c>
      <c r="B442" t="s">
        <v>1028</v>
      </c>
      <c r="C442" t="s">
        <v>419</v>
      </c>
      <c r="E442" t="s">
        <v>1029</v>
      </c>
    </row>
    <row r="443" spans="1:5">
      <c r="A443" t="s">
        <v>417</v>
      </c>
      <c r="B443" t="s">
        <v>1030</v>
      </c>
      <c r="C443" t="s">
        <v>419</v>
      </c>
      <c r="E443" t="s">
        <v>1031</v>
      </c>
    </row>
    <row r="444" spans="1:5">
      <c r="A444" t="s">
        <v>417</v>
      </c>
      <c r="B444" t="s">
        <v>1032</v>
      </c>
      <c r="C444" t="s">
        <v>419</v>
      </c>
      <c r="E444" t="s">
        <v>1033</v>
      </c>
    </row>
    <row r="445" spans="1:5">
      <c r="A445" t="s">
        <v>417</v>
      </c>
      <c r="B445" t="s">
        <v>1034</v>
      </c>
      <c r="C445" t="s">
        <v>419</v>
      </c>
      <c r="E445" t="s">
        <v>1035</v>
      </c>
    </row>
    <row r="446" spans="1:5">
      <c r="A446" t="s">
        <v>417</v>
      </c>
      <c r="B446" t="s">
        <v>1036</v>
      </c>
      <c r="C446" t="s">
        <v>419</v>
      </c>
      <c r="E446" t="s">
        <v>1037</v>
      </c>
    </row>
    <row r="447" spans="1:5">
      <c r="A447" t="s">
        <v>417</v>
      </c>
      <c r="B447" t="s">
        <v>411</v>
      </c>
    </row>
    <row r="448" spans="1:5">
      <c r="A448" t="s">
        <v>417</v>
      </c>
      <c r="B448" t="s">
        <v>412</v>
      </c>
    </row>
    <row r="449" spans="1:5">
      <c r="A449" t="s">
        <v>417</v>
      </c>
      <c r="B449" t="s">
        <v>413</v>
      </c>
    </row>
    <row r="450" spans="1:5">
      <c r="A450" t="s">
        <v>417</v>
      </c>
      <c r="B450" t="s">
        <v>414</v>
      </c>
    </row>
    <row r="451" spans="1:5">
      <c r="A451" t="s">
        <v>417</v>
      </c>
      <c r="B451" t="s">
        <v>415</v>
      </c>
    </row>
    <row r="452" spans="1:5">
      <c r="A452" t="s">
        <v>417</v>
      </c>
      <c r="B452" t="s">
        <v>416</v>
      </c>
    </row>
    <row r="453" spans="1:5">
      <c r="A453" t="s">
        <v>1038</v>
      </c>
      <c r="B453" t="s">
        <v>155</v>
      </c>
    </row>
    <row r="454" spans="1:5">
      <c r="A454" t="s">
        <v>1038</v>
      </c>
      <c r="B454" t="s">
        <v>156</v>
      </c>
    </row>
    <row r="455" spans="1:5">
      <c r="A455" t="s">
        <v>1038</v>
      </c>
      <c r="B455" t="s">
        <v>157</v>
      </c>
    </row>
    <row r="456" spans="1:5">
      <c r="A456" t="s">
        <v>1038</v>
      </c>
      <c r="B456" t="s">
        <v>158</v>
      </c>
    </row>
    <row r="457" spans="1:5">
      <c r="A457" t="s">
        <v>1038</v>
      </c>
      <c r="B457" t="s">
        <v>159</v>
      </c>
    </row>
    <row r="458" spans="1:5">
      <c r="A458" t="s">
        <v>1038</v>
      </c>
      <c r="B458" t="s">
        <v>2593</v>
      </c>
      <c r="C458" t="s">
        <v>1039</v>
      </c>
      <c r="D458" t="s">
        <v>163</v>
      </c>
      <c r="E458" t="s">
        <v>1040</v>
      </c>
    </row>
    <row r="459" spans="1:5">
      <c r="A459" t="s">
        <v>1038</v>
      </c>
      <c r="B459" t="s">
        <v>1041</v>
      </c>
      <c r="C459" t="s">
        <v>1039</v>
      </c>
      <c r="D459" t="s">
        <v>163</v>
      </c>
      <c r="E459" t="s">
        <v>1042</v>
      </c>
    </row>
    <row r="460" spans="1:5">
      <c r="A460" t="s">
        <v>1038</v>
      </c>
      <c r="B460" t="s">
        <v>1043</v>
      </c>
      <c r="C460" t="s">
        <v>1039</v>
      </c>
      <c r="E460" t="s">
        <v>1044</v>
      </c>
    </row>
    <row r="461" spans="1:5">
      <c r="A461" t="s">
        <v>1038</v>
      </c>
      <c r="B461" t="s">
        <v>1045</v>
      </c>
      <c r="C461" t="s">
        <v>1039</v>
      </c>
      <c r="D461" t="s">
        <v>279</v>
      </c>
      <c r="E461" t="s">
        <v>1046</v>
      </c>
    </row>
    <row r="462" spans="1:5">
      <c r="A462" t="s">
        <v>1038</v>
      </c>
      <c r="B462" t="s">
        <v>1047</v>
      </c>
      <c r="C462" t="s">
        <v>1039</v>
      </c>
      <c r="D462" t="s">
        <v>279</v>
      </c>
      <c r="E462" t="s">
        <v>1048</v>
      </c>
    </row>
    <row r="463" spans="1:5">
      <c r="A463" t="s">
        <v>1038</v>
      </c>
      <c r="B463" t="s">
        <v>1049</v>
      </c>
      <c r="C463" t="s">
        <v>1039</v>
      </c>
      <c r="D463" t="s">
        <v>279</v>
      </c>
      <c r="E463" t="s">
        <v>1050</v>
      </c>
    </row>
    <row r="464" spans="1:5">
      <c r="A464" t="s">
        <v>1038</v>
      </c>
      <c r="B464" t="s">
        <v>1051</v>
      </c>
      <c r="C464" t="s">
        <v>1039</v>
      </c>
      <c r="D464" t="s">
        <v>279</v>
      </c>
      <c r="E464" t="s">
        <v>1052</v>
      </c>
    </row>
    <row r="465" spans="1:5">
      <c r="A465" t="s">
        <v>1038</v>
      </c>
      <c r="B465" t="s">
        <v>1053</v>
      </c>
      <c r="C465" t="s">
        <v>1039</v>
      </c>
      <c r="D465" t="s">
        <v>279</v>
      </c>
      <c r="E465" t="s">
        <v>1054</v>
      </c>
    </row>
    <row r="466" spans="1:5">
      <c r="A466" t="s">
        <v>1038</v>
      </c>
      <c r="B466" t="s">
        <v>1055</v>
      </c>
      <c r="C466" t="s">
        <v>1039</v>
      </c>
      <c r="D466" t="s">
        <v>279</v>
      </c>
      <c r="E466" t="s">
        <v>1056</v>
      </c>
    </row>
    <row r="467" spans="1:5">
      <c r="A467" t="s">
        <v>1038</v>
      </c>
      <c r="B467" t="s">
        <v>1057</v>
      </c>
      <c r="C467" t="s">
        <v>1039</v>
      </c>
      <c r="D467" t="s">
        <v>163</v>
      </c>
      <c r="E467" t="s">
        <v>450</v>
      </c>
    </row>
    <row r="468" spans="1:5">
      <c r="A468" t="s">
        <v>1038</v>
      </c>
      <c r="B468" t="s">
        <v>1058</v>
      </c>
      <c r="C468" t="s">
        <v>1039</v>
      </c>
      <c r="D468" t="s">
        <v>163</v>
      </c>
      <c r="E468" t="s">
        <v>452</v>
      </c>
    </row>
    <row r="469" spans="1:5">
      <c r="A469" t="s">
        <v>1038</v>
      </c>
      <c r="B469" t="s">
        <v>1059</v>
      </c>
      <c r="C469" t="s">
        <v>1039</v>
      </c>
      <c r="D469" t="s">
        <v>163</v>
      </c>
      <c r="E469" t="s">
        <v>1060</v>
      </c>
    </row>
    <row r="470" spans="1:5">
      <c r="A470" t="s">
        <v>1038</v>
      </c>
      <c r="B470" t="s">
        <v>1061</v>
      </c>
      <c r="C470" t="s">
        <v>1039</v>
      </c>
      <c r="D470" t="s">
        <v>163</v>
      </c>
      <c r="E470" t="s">
        <v>1062</v>
      </c>
    </row>
    <row r="471" spans="1:5">
      <c r="A471" t="s">
        <v>1038</v>
      </c>
      <c r="B471" t="s">
        <v>1063</v>
      </c>
      <c r="C471" t="s">
        <v>1039</v>
      </c>
      <c r="D471" t="s">
        <v>163</v>
      </c>
      <c r="E471" t="s">
        <v>1064</v>
      </c>
    </row>
    <row r="472" spans="1:5">
      <c r="A472" t="s">
        <v>1038</v>
      </c>
      <c r="B472" t="s">
        <v>1065</v>
      </c>
      <c r="C472" t="s">
        <v>1039</v>
      </c>
      <c r="D472" t="s">
        <v>163</v>
      </c>
      <c r="E472" t="s">
        <v>1066</v>
      </c>
    </row>
    <row r="473" spans="1:5">
      <c r="A473" t="s">
        <v>1038</v>
      </c>
      <c r="B473" t="s">
        <v>1067</v>
      </c>
      <c r="C473" t="s">
        <v>1039</v>
      </c>
      <c r="D473" t="s">
        <v>163</v>
      </c>
      <c r="E473" t="s">
        <v>1068</v>
      </c>
    </row>
    <row r="474" spans="1:5">
      <c r="A474" s="1" t="s">
        <v>1038</v>
      </c>
      <c r="B474" s="2" t="s">
        <v>1069</v>
      </c>
      <c r="C474" s="1" t="s">
        <v>1039</v>
      </c>
      <c r="D474" s="1" t="s">
        <v>163</v>
      </c>
      <c r="E474" s="1" t="s">
        <v>1070</v>
      </c>
    </row>
    <row r="475" spans="1:5">
      <c r="A475" s="1" t="s">
        <v>1038</v>
      </c>
      <c r="B475" s="3" t="s">
        <v>1071</v>
      </c>
      <c r="C475" s="1" t="s">
        <v>1039</v>
      </c>
      <c r="D475" s="1" t="s">
        <v>163</v>
      </c>
      <c r="E475" s="1" t="s">
        <v>1072</v>
      </c>
    </row>
    <row r="476" spans="1:5">
      <c r="A476" s="1" t="s">
        <v>1038</v>
      </c>
      <c r="B476" s="3" t="s">
        <v>1073</v>
      </c>
      <c r="C476" s="1" t="s">
        <v>1039</v>
      </c>
      <c r="D476" s="1" t="s">
        <v>163</v>
      </c>
      <c r="E476" s="1" t="s">
        <v>1074</v>
      </c>
    </row>
    <row r="477" spans="1:5">
      <c r="A477" s="1" t="s">
        <v>1038</v>
      </c>
      <c r="B477" s="3" t="s">
        <v>1075</v>
      </c>
      <c r="C477" s="1" t="s">
        <v>1039</v>
      </c>
      <c r="D477" s="1" t="s">
        <v>163</v>
      </c>
      <c r="E477" s="1" t="s">
        <v>1076</v>
      </c>
    </row>
    <row r="478" spans="1:5">
      <c r="A478" s="1" t="s">
        <v>1038</v>
      </c>
      <c r="B478" s="3" t="s">
        <v>1077</v>
      </c>
      <c r="C478" s="1" t="s">
        <v>1039</v>
      </c>
      <c r="D478" s="1" t="s">
        <v>163</v>
      </c>
      <c r="E478" s="1" t="s">
        <v>1078</v>
      </c>
    </row>
    <row r="479" spans="1:5">
      <c r="A479" s="1" t="s">
        <v>1038</v>
      </c>
      <c r="B479" s="3" t="s">
        <v>1079</v>
      </c>
      <c r="C479" s="1" t="s">
        <v>1039</v>
      </c>
      <c r="D479" s="1"/>
      <c r="E479" s="1" t="s">
        <v>1080</v>
      </c>
    </row>
    <row r="480" spans="1:5">
      <c r="A480" t="s">
        <v>1038</v>
      </c>
      <c r="B480" t="s">
        <v>1081</v>
      </c>
      <c r="C480" t="s">
        <v>1039</v>
      </c>
      <c r="E480" t="s">
        <v>1082</v>
      </c>
    </row>
    <row r="481" spans="1:6">
      <c r="A481" t="s">
        <v>1038</v>
      </c>
      <c r="B481" t="s">
        <v>1083</v>
      </c>
      <c r="C481" t="s">
        <v>1039</v>
      </c>
      <c r="E481" t="s">
        <v>1084</v>
      </c>
    </row>
    <row r="482" spans="1:6">
      <c r="A482" t="s">
        <v>1038</v>
      </c>
      <c r="B482" t="s">
        <v>1085</v>
      </c>
      <c r="C482" t="s">
        <v>1039</v>
      </c>
      <c r="E482" t="s">
        <v>1086</v>
      </c>
    </row>
    <row r="483" spans="1:6">
      <c r="A483" t="s">
        <v>1038</v>
      </c>
      <c r="B483" t="s">
        <v>1087</v>
      </c>
      <c r="C483" t="s">
        <v>1039</v>
      </c>
      <c r="D483" t="s">
        <v>454</v>
      </c>
      <c r="E483" t="s">
        <v>455</v>
      </c>
      <c r="F483" t="s">
        <v>456</v>
      </c>
    </row>
    <row r="484" spans="1:6">
      <c r="A484" t="s">
        <v>1038</v>
      </c>
      <c r="B484" t="s">
        <v>1088</v>
      </c>
      <c r="C484" t="s">
        <v>1039</v>
      </c>
      <c r="D484" t="s">
        <v>279</v>
      </c>
      <c r="E484" t="s">
        <v>1089</v>
      </c>
    </row>
    <row r="485" spans="1:6">
      <c r="A485" t="s">
        <v>1038</v>
      </c>
      <c r="B485" t="s">
        <v>1090</v>
      </c>
      <c r="C485" t="s">
        <v>1039</v>
      </c>
      <c r="D485" t="s">
        <v>279</v>
      </c>
      <c r="E485" t="s">
        <v>1091</v>
      </c>
    </row>
    <row r="486" spans="1:6">
      <c r="A486" t="s">
        <v>1038</v>
      </c>
      <c r="B486" t="s">
        <v>1092</v>
      </c>
      <c r="C486" t="s">
        <v>1039</v>
      </c>
      <c r="D486" t="s">
        <v>279</v>
      </c>
      <c r="E486" t="s">
        <v>1093</v>
      </c>
    </row>
    <row r="487" spans="1:6">
      <c r="A487" t="s">
        <v>1038</v>
      </c>
      <c r="B487" t="s">
        <v>1094</v>
      </c>
      <c r="C487" t="s">
        <v>1039</v>
      </c>
      <c r="D487" t="s">
        <v>279</v>
      </c>
      <c r="E487" t="s">
        <v>476</v>
      </c>
    </row>
    <row r="488" spans="1:6">
      <c r="A488" t="s">
        <v>1038</v>
      </c>
      <c r="B488" t="s">
        <v>1095</v>
      </c>
      <c r="C488" t="s">
        <v>1039</v>
      </c>
      <c r="D488" t="s">
        <v>279</v>
      </c>
      <c r="E488" t="s">
        <v>1096</v>
      </c>
    </row>
    <row r="489" spans="1:6">
      <c r="A489" t="s">
        <v>1038</v>
      </c>
      <c r="B489" t="s">
        <v>1097</v>
      </c>
      <c r="C489" t="s">
        <v>1039</v>
      </c>
      <c r="D489" t="s">
        <v>279</v>
      </c>
      <c r="E489" t="s">
        <v>1098</v>
      </c>
    </row>
    <row r="490" spans="1:6">
      <c r="A490" t="s">
        <v>1038</v>
      </c>
      <c r="B490" t="s">
        <v>1099</v>
      </c>
      <c r="C490" t="s">
        <v>1039</v>
      </c>
      <c r="D490" t="s">
        <v>279</v>
      </c>
      <c r="E490" t="s">
        <v>1100</v>
      </c>
    </row>
    <row r="491" spans="1:6">
      <c r="A491" t="s">
        <v>1038</v>
      </c>
      <c r="B491" t="s">
        <v>1101</v>
      </c>
      <c r="C491" t="s">
        <v>1039</v>
      </c>
      <c r="D491" t="s">
        <v>279</v>
      </c>
      <c r="E491" t="s">
        <v>472</v>
      </c>
    </row>
    <row r="492" spans="1:6">
      <c r="A492" t="s">
        <v>1038</v>
      </c>
      <c r="B492" t="s">
        <v>1102</v>
      </c>
      <c r="C492" t="s">
        <v>1039</v>
      </c>
      <c r="D492" t="s">
        <v>279</v>
      </c>
      <c r="E492" t="s">
        <v>1103</v>
      </c>
    </row>
    <row r="493" spans="1:6">
      <c r="A493" t="s">
        <v>1038</v>
      </c>
      <c r="B493" t="s">
        <v>1104</v>
      </c>
      <c r="C493" t="s">
        <v>1039</v>
      </c>
      <c r="D493" t="s">
        <v>279</v>
      </c>
      <c r="E493" t="s">
        <v>1105</v>
      </c>
    </row>
    <row r="494" spans="1:6">
      <c r="A494" t="s">
        <v>1038</v>
      </c>
      <c r="B494" t="s">
        <v>1106</v>
      </c>
      <c r="C494" t="s">
        <v>1039</v>
      </c>
      <c r="D494" t="s">
        <v>279</v>
      </c>
      <c r="E494" t="s">
        <v>478</v>
      </c>
    </row>
    <row r="495" spans="1:6">
      <c r="A495" t="s">
        <v>1038</v>
      </c>
      <c r="B495" t="s">
        <v>1107</v>
      </c>
      <c r="C495" t="s">
        <v>1039</v>
      </c>
      <c r="D495" t="s">
        <v>454</v>
      </c>
      <c r="E495" t="s">
        <v>480</v>
      </c>
      <c r="F495" t="s">
        <v>481</v>
      </c>
    </row>
    <row r="496" spans="1:6">
      <c r="A496" t="s">
        <v>1038</v>
      </c>
      <c r="B496" t="s">
        <v>1108</v>
      </c>
      <c r="C496" t="s">
        <v>1039</v>
      </c>
      <c r="D496" t="s">
        <v>279</v>
      </c>
      <c r="E496" t="s">
        <v>1109</v>
      </c>
    </row>
    <row r="497" spans="1:6">
      <c r="A497" t="s">
        <v>1038</v>
      </c>
      <c r="B497" t="s">
        <v>1110</v>
      </c>
      <c r="C497" t="s">
        <v>1039</v>
      </c>
      <c r="D497" t="s">
        <v>279</v>
      </c>
      <c r="E497" t="s">
        <v>1111</v>
      </c>
    </row>
    <row r="498" spans="1:6">
      <c r="A498" t="s">
        <v>1038</v>
      </c>
      <c r="B498" t="s">
        <v>1112</v>
      </c>
      <c r="C498" t="s">
        <v>1039</v>
      </c>
      <c r="D498" t="s">
        <v>279</v>
      </c>
      <c r="E498" t="s">
        <v>1113</v>
      </c>
    </row>
    <row r="499" spans="1:6">
      <c r="A499" t="s">
        <v>1038</v>
      </c>
      <c r="B499" t="s">
        <v>1114</v>
      </c>
      <c r="C499" t="s">
        <v>1039</v>
      </c>
      <c r="D499" t="s">
        <v>279</v>
      </c>
      <c r="E499" t="s">
        <v>501</v>
      </c>
    </row>
    <row r="500" spans="1:6">
      <c r="A500" t="s">
        <v>1038</v>
      </c>
      <c r="B500" t="s">
        <v>1115</v>
      </c>
      <c r="C500" t="s">
        <v>1039</v>
      </c>
      <c r="D500" t="s">
        <v>279</v>
      </c>
      <c r="E500" t="s">
        <v>1116</v>
      </c>
    </row>
    <row r="501" spans="1:6">
      <c r="A501" t="s">
        <v>1038</v>
      </c>
      <c r="B501" t="s">
        <v>1117</v>
      </c>
      <c r="C501" t="s">
        <v>1039</v>
      </c>
      <c r="D501" t="s">
        <v>279</v>
      </c>
      <c r="E501" t="s">
        <v>1118</v>
      </c>
    </row>
    <row r="502" spans="1:6">
      <c r="A502" t="s">
        <v>1038</v>
      </c>
      <c r="B502" t="s">
        <v>1119</v>
      </c>
      <c r="C502" t="s">
        <v>1039</v>
      </c>
      <c r="D502" t="s">
        <v>279</v>
      </c>
      <c r="E502" t="s">
        <v>1120</v>
      </c>
    </row>
    <row r="503" spans="1:6">
      <c r="A503" t="s">
        <v>1038</v>
      </c>
      <c r="B503" t="s">
        <v>1121</v>
      </c>
      <c r="C503" t="s">
        <v>1039</v>
      </c>
      <c r="D503" t="s">
        <v>279</v>
      </c>
      <c r="E503" t="s">
        <v>497</v>
      </c>
    </row>
    <row r="504" spans="1:6">
      <c r="A504" t="s">
        <v>1038</v>
      </c>
      <c r="B504" t="s">
        <v>1122</v>
      </c>
      <c r="C504" t="s">
        <v>1039</v>
      </c>
      <c r="D504" t="s">
        <v>279</v>
      </c>
      <c r="E504" t="s">
        <v>1123</v>
      </c>
    </row>
    <row r="505" spans="1:6">
      <c r="A505" t="s">
        <v>1038</v>
      </c>
      <c r="B505" t="s">
        <v>1124</v>
      </c>
      <c r="C505" t="s">
        <v>1039</v>
      </c>
      <c r="D505" t="s">
        <v>279</v>
      </c>
      <c r="E505" t="s">
        <v>1125</v>
      </c>
    </row>
    <row r="506" spans="1:6">
      <c r="A506" t="s">
        <v>1038</v>
      </c>
      <c r="B506" t="s">
        <v>1126</v>
      </c>
      <c r="C506" t="s">
        <v>1039</v>
      </c>
      <c r="D506" t="s">
        <v>279</v>
      </c>
      <c r="E506" t="s">
        <v>503</v>
      </c>
    </row>
    <row r="507" spans="1:6">
      <c r="A507" t="s">
        <v>1038</v>
      </c>
      <c r="B507" t="s">
        <v>1127</v>
      </c>
      <c r="C507" t="s">
        <v>1039</v>
      </c>
      <c r="D507" t="s">
        <v>454</v>
      </c>
      <c r="E507" t="s">
        <v>505</v>
      </c>
      <c r="F507" t="s">
        <v>1128</v>
      </c>
    </row>
    <row r="508" spans="1:6">
      <c r="A508" t="s">
        <v>1038</v>
      </c>
      <c r="B508" t="s">
        <v>1129</v>
      </c>
      <c r="C508" t="s">
        <v>1039</v>
      </c>
      <c r="D508" t="s">
        <v>279</v>
      </c>
      <c r="E508" t="s">
        <v>1130</v>
      </c>
    </row>
    <row r="509" spans="1:6">
      <c r="A509" t="s">
        <v>1038</v>
      </c>
      <c r="B509" t="s">
        <v>1131</v>
      </c>
      <c r="C509" t="s">
        <v>1039</v>
      </c>
      <c r="D509" t="s">
        <v>279</v>
      </c>
      <c r="E509" t="s">
        <v>1132</v>
      </c>
    </row>
    <row r="510" spans="1:6">
      <c r="A510" t="s">
        <v>1038</v>
      </c>
      <c r="B510" t="s">
        <v>1133</v>
      </c>
      <c r="C510" t="s">
        <v>1039</v>
      </c>
      <c r="D510" t="s">
        <v>279</v>
      </c>
      <c r="E510" t="s">
        <v>1134</v>
      </c>
    </row>
    <row r="511" spans="1:6">
      <c r="A511" t="s">
        <v>1038</v>
      </c>
      <c r="B511" t="s">
        <v>1135</v>
      </c>
      <c r="C511" t="s">
        <v>1039</v>
      </c>
      <c r="D511" t="s">
        <v>279</v>
      </c>
      <c r="E511" t="s">
        <v>526</v>
      </c>
    </row>
    <row r="512" spans="1:6">
      <c r="A512" t="s">
        <v>1038</v>
      </c>
      <c r="B512" t="s">
        <v>1136</v>
      </c>
      <c r="C512" t="s">
        <v>1039</v>
      </c>
      <c r="D512" t="s">
        <v>279</v>
      </c>
      <c r="E512" t="s">
        <v>1137</v>
      </c>
    </row>
    <row r="513" spans="1:6">
      <c r="A513" t="s">
        <v>1038</v>
      </c>
      <c r="B513" t="s">
        <v>1138</v>
      </c>
      <c r="C513" t="s">
        <v>1039</v>
      </c>
      <c r="D513" t="s">
        <v>279</v>
      </c>
      <c r="E513" t="s">
        <v>1139</v>
      </c>
    </row>
    <row r="514" spans="1:6">
      <c r="A514" t="s">
        <v>1038</v>
      </c>
      <c r="B514" t="s">
        <v>1140</v>
      </c>
      <c r="C514" t="s">
        <v>1039</v>
      </c>
      <c r="D514" t="s">
        <v>279</v>
      </c>
      <c r="E514" t="s">
        <v>1141</v>
      </c>
    </row>
    <row r="515" spans="1:6">
      <c r="A515" t="s">
        <v>1038</v>
      </c>
      <c r="B515" t="s">
        <v>1142</v>
      </c>
      <c r="C515" t="s">
        <v>1039</v>
      </c>
      <c r="D515" t="s">
        <v>279</v>
      </c>
      <c r="E515" t="s">
        <v>522</v>
      </c>
    </row>
    <row r="516" spans="1:6">
      <c r="A516" t="s">
        <v>1038</v>
      </c>
      <c r="B516" t="s">
        <v>1143</v>
      </c>
      <c r="C516" t="s">
        <v>1039</v>
      </c>
      <c r="D516" t="s">
        <v>279</v>
      </c>
      <c r="E516" t="s">
        <v>1144</v>
      </c>
    </row>
    <row r="517" spans="1:6">
      <c r="A517" t="s">
        <v>1038</v>
      </c>
      <c r="B517" t="s">
        <v>1145</v>
      </c>
      <c r="C517" t="s">
        <v>1039</v>
      </c>
      <c r="D517" t="s">
        <v>279</v>
      </c>
      <c r="E517" t="s">
        <v>1146</v>
      </c>
    </row>
    <row r="518" spans="1:6">
      <c r="A518" t="s">
        <v>1038</v>
      </c>
      <c r="B518" t="s">
        <v>1147</v>
      </c>
      <c r="C518" t="s">
        <v>1039</v>
      </c>
      <c r="D518" t="s">
        <v>279</v>
      </c>
      <c r="E518" t="s">
        <v>528</v>
      </c>
    </row>
    <row r="519" spans="1:6">
      <c r="A519" t="s">
        <v>1038</v>
      </c>
      <c r="B519" t="s">
        <v>1148</v>
      </c>
      <c r="C519" t="s">
        <v>1039</v>
      </c>
      <c r="E519" t="s">
        <v>530</v>
      </c>
    </row>
    <row r="520" spans="1:6">
      <c r="A520" t="s">
        <v>1038</v>
      </c>
      <c r="B520" t="s">
        <v>1149</v>
      </c>
      <c r="C520" t="s">
        <v>1039</v>
      </c>
      <c r="D520" t="s">
        <v>454</v>
      </c>
      <c r="E520" t="s">
        <v>532</v>
      </c>
      <c r="F520" t="s">
        <v>533</v>
      </c>
    </row>
    <row r="521" spans="1:6">
      <c r="A521" t="s">
        <v>1038</v>
      </c>
      <c r="B521" t="s">
        <v>1150</v>
      </c>
      <c r="C521" t="s">
        <v>1039</v>
      </c>
      <c r="D521" t="s">
        <v>279</v>
      </c>
      <c r="E521" t="s">
        <v>1151</v>
      </c>
    </row>
    <row r="522" spans="1:6">
      <c r="A522" t="s">
        <v>1038</v>
      </c>
      <c r="B522" t="s">
        <v>1152</v>
      </c>
      <c r="C522" t="s">
        <v>1039</v>
      </c>
      <c r="D522" t="s">
        <v>279</v>
      </c>
      <c r="E522" t="s">
        <v>1153</v>
      </c>
    </row>
    <row r="523" spans="1:6">
      <c r="A523" t="s">
        <v>1038</v>
      </c>
      <c r="B523" t="s">
        <v>1154</v>
      </c>
      <c r="C523" t="s">
        <v>1039</v>
      </c>
      <c r="D523" t="s">
        <v>279</v>
      </c>
      <c r="E523" t="s">
        <v>1155</v>
      </c>
    </row>
    <row r="524" spans="1:6">
      <c r="A524" t="s">
        <v>1038</v>
      </c>
      <c r="B524" t="s">
        <v>1156</v>
      </c>
      <c r="C524" t="s">
        <v>1039</v>
      </c>
      <c r="D524" t="s">
        <v>279</v>
      </c>
      <c r="E524" t="s">
        <v>1157</v>
      </c>
    </row>
    <row r="525" spans="1:6">
      <c r="A525" t="s">
        <v>1038</v>
      </c>
      <c r="B525" t="s">
        <v>1158</v>
      </c>
      <c r="C525" t="s">
        <v>1039</v>
      </c>
      <c r="D525" t="s">
        <v>279</v>
      </c>
      <c r="E525" t="s">
        <v>1159</v>
      </c>
    </row>
    <row r="526" spans="1:6">
      <c r="A526" t="s">
        <v>1038</v>
      </c>
      <c r="B526" t="s">
        <v>1160</v>
      </c>
      <c r="C526" t="s">
        <v>1039</v>
      </c>
      <c r="D526" t="s">
        <v>279</v>
      </c>
      <c r="E526" t="s">
        <v>1161</v>
      </c>
    </row>
    <row r="527" spans="1:6">
      <c r="A527" t="s">
        <v>1038</v>
      </c>
      <c r="B527" t="s">
        <v>1162</v>
      </c>
      <c r="C527" t="s">
        <v>1039</v>
      </c>
      <c r="D527" t="s">
        <v>279</v>
      </c>
      <c r="E527" t="s">
        <v>1163</v>
      </c>
    </row>
    <row r="528" spans="1:6">
      <c r="A528" t="s">
        <v>1038</v>
      </c>
      <c r="B528" t="s">
        <v>1164</v>
      </c>
      <c r="C528" t="s">
        <v>1039</v>
      </c>
      <c r="D528" t="s">
        <v>279</v>
      </c>
      <c r="E528" t="s">
        <v>549</v>
      </c>
    </row>
    <row r="529" spans="1:5">
      <c r="A529" t="s">
        <v>1038</v>
      </c>
      <c r="B529" t="s">
        <v>1165</v>
      </c>
      <c r="C529" t="s">
        <v>1039</v>
      </c>
      <c r="D529" t="s">
        <v>279</v>
      </c>
      <c r="E529" t="s">
        <v>1166</v>
      </c>
    </row>
    <row r="530" spans="1:5">
      <c r="A530" t="s">
        <v>1038</v>
      </c>
      <c r="B530" t="s">
        <v>1167</v>
      </c>
      <c r="C530" t="s">
        <v>1039</v>
      </c>
      <c r="D530" t="s">
        <v>279</v>
      </c>
      <c r="E530" t="s">
        <v>1168</v>
      </c>
    </row>
    <row r="531" spans="1:5">
      <c r="A531" t="s">
        <v>1038</v>
      </c>
      <c r="B531" t="s">
        <v>1169</v>
      </c>
      <c r="C531" t="s">
        <v>1039</v>
      </c>
      <c r="D531" t="s">
        <v>279</v>
      </c>
      <c r="E531" t="s">
        <v>1170</v>
      </c>
    </row>
    <row r="532" spans="1:5">
      <c r="A532" t="s">
        <v>1038</v>
      </c>
      <c r="B532" t="s">
        <v>1171</v>
      </c>
      <c r="C532" t="s">
        <v>1039</v>
      </c>
      <c r="D532" t="s">
        <v>279</v>
      </c>
      <c r="E532" t="s">
        <v>1172</v>
      </c>
    </row>
    <row r="533" spans="1:5">
      <c r="A533" t="s">
        <v>1038</v>
      </c>
      <c r="B533" t="s">
        <v>1173</v>
      </c>
      <c r="C533" t="s">
        <v>1039</v>
      </c>
      <c r="D533" t="s">
        <v>279</v>
      </c>
      <c r="E533" t="s">
        <v>1174</v>
      </c>
    </row>
    <row r="534" spans="1:5">
      <c r="A534" t="s">
        <v>1038</v>
      </c>
      <c r="B534" t="s">
        <v>1175</v>
      </c>
      <c r="C534" t="s">
        <v>1039</v>
      </c>
      <c r="D534" t="s">
        <v>279</v>
      </c>
      <c r="E534" t="s">
        <v>1176</v>
      </c>
    </row>
    <row r="535" spans="1:5">
      <c r="A535" t="s">
        <v>1038</v>
      </c>
      <c r="B535" t="s">
        <v>1177</v>
      </c>
      <c r="C535" t="s">
        <v>1039</v>
      </c>
      <c r="D535" t="s">
        <v>279</v>
      </c>
      <c r="E535" t="s">
        <v>1178</v>
      </c>
    </row>
    <row r="536" spans="1:5">
      <c r="A536" t="s">
        <v>1038</v>
      </c>
      <c r="B536" t="s">
        <v>1179</v>
      </c>
      <c r="C536" t="s">
        <v>1039</v>
      </c>
      <c r="D536" t="s">
        <v>279</v>
      </c>
      <c r="E536" t="s">
        <v>1180</v>
      </c>
    </row>
    <row r="537" spans="1:5">
      <c r="A537" t="s">
        <v>1038</v>
      </c>
      <c r="B537" t="s">
        <v>1181</v>
      </c>
      <c r="C537" t="s">
        <v>1039</v>
      </c>
      <c r="D537" t="s">
        <v>279</v>
      </c>
      <c r="E537" t="s">
        <v>1182</v>
      </c>
    </row>
    <row r="538" spans="1:5">
      <c r="A538" t="s">
        <v>1038</v>
      </c>
      <c r="B538" t="s">
        <v>1183</v>
      </c>
      <c r="C538" t="s">
        <v>1039</v>
      </c>
      <c r="D538" t="s">
        <v>279</v>
      </c>
      <c r="E538" t="s">
        <v>1184</v>
      </c>
    </row>
    <row r="539" spans="1:5">
      <c r="A539" t="s">
        <v>1038</v>
      </c>
      <c r="B539" t="s">
        <v>1185</v>
      </c>
      <c r="C539" t="s">
        <v>1039</v>
      </c>
      <c r="D539" t="s">
        <v>279</v>
      </c>
      <c r="E539" t="s">
        <v>571</v>
      </c>
    </row>
    <row r="540" spans="1:5">
      <c r="A540" t="s">
        <v>1038</v>
      </c>
      <c r="B540" t="s">
        <v>1186</v>
      </c>
      <c r="C540" t="s">
        <v>1039</v>
      </c>
      <c r="D540" t="s">
        <v>279</v>
      </c>
      <c r="E540" t="s">
        <v>1187</v>
      </c>
    </row>
    <row r="541" spans="1:5">
      <c r="A541" t="s">
        <v>1038</v>
      </c>
      <c r="B541" t="s">
        <v>1188</v>
      </c>
      <c r="C541" t="s">
        <v>1039</v>
      </c>
      <c r="D541" t="s">
        <v>279</v>
      </c>
      <c r="E541" t="s">
        <v>1189</v>
      </c>
    </row>
    <row r="542" spans="1:5">
      <c r="A542" t="s">
        <v>1038</v>
      </c>
      <c r="B542" t="s">
        <v>1190</v>
      </c>
      <c r="C542" t="s">
        <v>1039</v>
      </c>
      <c r="D542" t="s">
        <v>279</v>
      </c>
      <c r="E542" t="s">
        <v>577</v>
      </c>
    </row>
    <row r="543" spans="1:5">
      <c r="A543" t="s">
        <v>1038</v>
      </c>
      <c r="B543" t="s">
        <v>1191</v>
      </c>
      <c r="C543" t="s">
        <v>1039</v>
      </c>
      <c r="D543" t="s">
        <v>163</v>
      </c>
      <c r="E543" t="s">
        <v>1192</v>
      </c>
    </row>
    <row r="544" spans="1:5">
      <c r="A544" t="s">
        <v>1038</v>
      </c>
      <c r="B544" t="s">
        <v>1193</v>
      </c>
      <c r="C544" t="s">
        <v>1039</v>
      </c>
      <c r="D544" t="s">
        <v>279</v>
      </c>
      <c r="E544" t="s">
        <v>1194</v>
      </c>
    </row>
    <row r="545" spans="1:5">
      <c r="A545" t="s">
        <v>1038</v>
      </c>
      <c r="B545" t="s">
        <v>1195</v>
      </c>
      <c r="C545" t="s">
        <v>1039</v>
      </c>
      <c r="D545" t="s">
        <v>163</v>
      </c>
      <c r="E545" t="s">
        <v>1196</v>
      </c>
    </row>
    <row r="546" spans="1:5">
      <c r="A546" t="s">
        <v>1038</v>
      </c>
      <c r="B546" t="s">
        <v>1197</v>
      </c>
      <c r="C546" t="s">
        <v>1039</v>
      </c>
      <c r="D546" t="s">
        <v>279</v>
      </c>
      <c r="E546" t="s">
        <v>1198</v>
      </c>
    </row>
    <row r="547" spans="1:5">
      <c r="A547" t="s">
        <v>1038</v>
      </c>
      <c r="B547" t="s">
        <v>1199</v>
      </c>
      <c r="C547" t="s">
        <v>1039</v>
      </c>
      <c r="D547" t="s">
        <v>163</v>
      </c>
      <c r="E547" t="s">
        <v>1200</v>
      </c>
    </row>
    <row r="548" spans="1:5">
      <c r="A548" t="s">
        <v>1038</v>
      </c>
      <c r="B548" t="s">
        <v>1201</v>
      </c>
      <c r="C548" t="s">
        <v>1039</v>
      </c>
      <c r="D548" t="s">
        <v>163</v>
      </c>
      <c r="E548" t="s">
        <v>1202</v>
      </c>
    </row>
    <row r="549" spans="1:5">
      <c r="A549" t="s">
        <v>1038</v>
      </c>
      <c r="B549" t="s">
        <v>1203</v>
      </c>
      <c r="C549" t="s">
        <v>1039</v>
      </c>
      <c r="D549" t="s">
        <v>163</v>
      </c>
      <c r="E549" t="s">
        <v>1204</v>
      </c>
    </row>
    <row r="550" spans="1:5">
      <c r="A550" t="s">
        <v>1038</v>
      </c>
      <c r="B550" t="s">
        <v>1205</v>
      </c>
      <c r="C550" t="s">
        <v>1039</v>
      </c>
      <c r="D550" t="s">
        <v>163</v>
      </c>
      <c r="E550" t="s">
        <v>1206</v>
      </c>
    </row>
    <row r="551" spans="1:5">
      <c r="A551" t="s">
        <v>1038</v>
      </c>
      <c r="B551" t="s">
        <v>1207</v>
      </c>
      <c r="C551" t="s">
        <v>1039</v>
      </c>
      <c r="D551" t="s">
        <v>163</v>
      </c>
      <c r="E551" t="s">
        <v>1208</v>
      </c>
    </row>
    <row r="552" spans="1:5">
      <c r="A552" t="s">
        <v>1038</v>
      </c>
      <c r="B552" t="s">
        <v>1209</v>
      </c>
      <c r="C552" t="s">
        <v>1039</v>
      </c>
      <c r="D552" t="s">
        <v>163</v>
      </c>
      <c r="E552" t="s">
        <v>1210</v>
      </c>
    </row>
    <row r="553" spans="1:5">
      <c r="A553" t="s">
        <v>1038</v>
      </c>
      <c r="B553" t="s">
        <v>1211</v>
      </c>
      <c r="C553" t="s">
        <v>1039</v>
      </c>
      <c r="D553" t="s">
        <v>163</v>
      </c>
      <c r="E553" t="s">
        <v>1212</v>
      </c>
    </row>
    <row r="554" spans="1:5">
      <c r="A554" t="s">
        <v>1038</v>
      </c>
      <c r="B554" t="s">
        <v>1213</v>
      </c>
      <c r="C554" t="s">
        <v>1039</v>
      </c>
      <c r="E554" t="s">
        <v>1214</v>
      </c>
    </row>
    <row r="555" spans="1:5">
      <c r="A555" t="s">
        <v>1038</v>
      </c>
      <c r="B555" t="s">
        <v>1215</v>
      </c>
      <c r="C555" t="s">
        <v>1039</v>
      </c>
      <c r="D555" t="s">
        <v>163</v>
      </c>
      <c r="E555" t="s">
        <v>1216</v>
      </c>
    </row>
    <row r="556" spans="1:5">
      <c r="A556" t="s">
        <v>1038</v>
      </c>
      <c r="B556" t="s">
        <v>1217</v>
      </c>
      <c r="C556" t="s">
        <v>1039</v>
      </c>
      <c r="D556" t="s">
        <v>163</v>
      </c>
      <c r="E556" t="s">
        <v>1218</v>
      </c>
    </row>
    <row r="557" spans="1:5">
      <c r="A557" t="s">
        <v>1038</v>
      </c>
      <c r="B557" t="s">
        <v>1219</v>
      </c>
      <c r="C557" t="s">
        <v>1039</v>
      </c>
      <c r="D557" t="s">
        <v>163</v>
      </c>
      <c r="E557" t="s">
        <v>1220</v>
      </c>
    </row>
    <row r="558" spans="1:5">
      <c r="A558" t="s">
        <v>1038</v>
      </c>
      <c r="B558" t="s">
        <v>1221</v>
      </c>
      <c r="C558" t="s">
        <v>1039</v>
      </c>
      <c r="D558" t="s">
        <v>163</v>
      </c>
      <c r="E558" t="s">
        <v>1222</v>
      </c>
    </row>
    <row r="559" spans="1:5">
      <c r="A559" t="s">
        <v>1038</v>
      </c>
      <c r="B559" t="s">
        <v>1223</v>
      </c>
      <c r="C559" t="s">
        <v>1039</v>
      </c>
      <c r="D559" t="s">
        <v>163</v>
      </c>
      <c r="E559" t="s">
        <v>1224</v>
      </c>
    </row>
    <row r="560" spans="1:5">
      <c r="A560" t="s">
        <v>1038</v>
      </c>
      <c r="B560" t="s">
        <v>1225</v>
      </c>
      <c r="C560" t="s">
        <v>1039</v>
      </c>
      <c r="D560" t="s">
        <v>163</v>
      </c>
      <c r="E560" t="s">
        <v>1226</v>
      </c>
    </row>
    <row r="561" spans="1:5">
      <c r="A561" t="s">
        <v>1038</v>
      </c>
      <c r="B561" t="s">
        <v>1227</v>
      </c>
      <c r="C561" t="s">
        <v>1039</v>
      </c>
      <c r="D561" t="s">
        <v>163</v>
      </c>
      <c r="E561" t="s">
        <v>1228</v>
      </c>
    </row>
    <row r="562" spans="1:5">
      <c r="A562" t="s">
        <v>1038</v>
      </c>
      <c r="B562" t="s">
        <v>1229</v>
      </c>
      <c r="C562" t="s">
        <v>1039</v>
      </c>
      <c r="D562" t="s">
        <v>163</v>
      </c>
      <c r="E562" t="s">
        <v>635</v>
      </c>
    </row>
    <row r="563" spans="1:5">
      <c r="A563" t="s">
        <v>1038</v>
      </c>
      <c r="B563" t="s">
        <v>1230</v>
      </c>
      <c r="C563" t="s">
        <v>1039</v>
      </c>
      <c r="D563" t="s">
        <v>163</v>
      </c>
      <c r="E563" t="s">
        <v>637</v>
      </c>
    </row>
    <row r="564" spans="1:5">
      <c r="A564" t="s">
        <v>1038</v>
      </c>
      <c r="B564" t="s">
        <v>1231</v>
      </c>
      <c r="C564" t="s">
        <v>1039</v>
      </c>
      <c r="D564" t="s">
        <v>163</v>
      </c>
      <c r="E564" t="s">
        <v>639</v>
      </c>
    </row>
    <row r="565" spans="1:5">
      <c r="A565" t="s">
        <v>1038</v>
      </c>
      <c r="B565" t="s">
        <v>1232</v>
      </c>
      <c r="C565" t="s">
        <v>1039</v>
      </c>
      <c r="D565" t="s">
        <v>163</v>
      </c>
      <c r="E565" t="s">
        <v>641</v>
      </c>
    </row>
    <row r="566" spans="1:5">
      <c r="A566" t="s">
        <v>1038</v>
      </c>
      <c r="B566" t="s">
        <v>1233</v>
      </c>
      <c r="C566" t="s">
        <v>1039</v>
      </c>
      <c r="D566" t="s">
        <v>163</v>
      </c>
      <c r="E566" t="s">
        <v>643</v>
      </c>
    </row>
    <row r="567" spans="1:5">
      <c r="A567" t="s">
        <v>1038</v>
      </c>
      <c r="B567" t="s">
        <v>1234</v>
      </c>
      <c r="C567" t="s">
        <v>1039</v>
      </c>
      <c r="D567" t="s">
        <v>163</v>
      </c>
      <c r="E567" t="s">
        <v>645</v>
      </c>
    </row>
    <row r="568" spans="1:5">
      <c r="A568" t="s">
        <v>1038</v>
      </c>
      <c r="B568" t="s">
        <v>1235</v>
      </c>
      <c r="C568" t="s">
        <v>1039</v>
      </c>
      <c r="D568" t="s">
        <v>163</v>
      </c>
      <c r="E568" t="s">
        <v>647</v>
      </c>
    </row>
    <row r="569" spans="1:5">
      <c r="A569" t="s">
        <v>1038</v>
      </c>
      <c r="B569" t="s">
        <v>1236</v>
      </c>
      <c r="C569" t="s">
        <v>1039</v>
      </c>
      <c r="E569" t="s">
        <v>649</v>
      </c>
    </row>
    <row r="570" spans="1:5">
      <c r="A570" t="s">
        <v>1038</v>
      </c>
      <c r="B570" t="s">
        <v>1237</v>
      </c>
      <c r="C570" t="s">
        <v>1039</v>
      </c>
      <c r="D570" t="s">
        <v>279</v>
      </c>
      <c r="E570" t="s">
        <v>1238</v>
      </c>
    </row>
    <row r="571" spans="1:5">
      <c r="A571" t="s">
        <v>1038</v>
      </c>
      <c r="B571" t="s">
        <v>1239</v>
      </c>
      <c r="C571" t="s">
        <v>1039</v>
      </c>
      <c r="D571" t="s">
        <v>279</v>
      </c>
      <c r="E571" t="s">
        <v>1240</v>
      </c>
    </row>
    <row r="572" spans="1:5">
      <c r="A572" t="s">
        <v>1038</v>
      </c>
      <c r="B572" t="s">
        <v>1241</v>
      </c>
      <c r="C572" t="s">
        <v>1039</v>
      </c>
      <c r="D572" t="s">
        <v>279</v>
      </c>
      <c r="E572" t="s">
        <v>1242</v>
      </c>
    </row>
    <row r="573" spans="1:5">
      <c r="A573" t="s">
        <v>1038</v>
      </c>
      <c r="B573" t="s">
        <v>1243</v>
      </c>
      <c r="C573" t="s">
        <v>1039</v>
      </c>
      <c r="D573" t="s">
        <v>279</v>
      </c>
      <c r="E573" t="s">
        <v>1244</v>
      </c>
    </row>
    <row r="574" spans="1:5">
      <c r="A574" t="s">
        <v>1038</v>
      </c>
      <c r="B574" t="s">
        <v>1245</v>
      </c>
      <c r="C574" t="s">
        <v>1039</v>
      </c>
      <c r="D574" t="s">
        <v>279</v>
      </c>
      <c r="E574" t="s">
        <v>1246</v>
      </c>
    </row>
    <row r="575" spans="1:5">
      <c r="A575" t="s">
        <v>1038</v>
      </c>
      <c r="B575" t="s">
        <v>1247</v>
      </c>
      <c r="C575" t="s">
        <v>1039</v>
      </c>
      <c r="D575" t="s">
        <v>279</v>
      </c>
      <c r="E575" t="s">
        <v>1248</v>
      </c>
    </row>
    <row r="576" spans="1:5">
      <c r="A576" t="s">
        <v>1038</v>
      </c>
      <c r="B576" t="s">
        <v>1249</v>
      </c>
      <c r="C576" t="s">
        <v>1039</v>
      </c>
      <c r="D576" t="s">
        <v>279</v>
      </c>
      <c r="E576" t="s">
        <v>1250</v>
      </c>
    </row>
    <row r="577" spans="1:5">
      <c r="A577" t="s">
        <v>1038</v>
      </c>
      <c r="B577" t="s">
        <v>1251</v>
      </c>
      <c r="C577" t="s">
        <v>1039</v>
      </c>
      <c r="D577" t="s">
        <v>279</v>
      </c>
      <c r="E577" t="s">
        <v>1252</v>
      </c>
    </row>
    <row r="578" spans="1:5">
      <c r="A578" t="s">
        <v>1038</v>
      </c>
      <c r="B578" t="s">
        <v>1253</v>
      </c>
      <c r="C578" t="s">
        <v>1039</v>
      </c>
      <c r="D578" t="s">
        <v>279</v>
      </c>
      <c r="E578" t="s">
        <v>1254</v>
      </c>
    </row>
    <row r="579" spans="1:5">
      <c r="A579" t="s">
        <v>1038</v>
      </c>
      <c r="B579" t="s">
        <v>1255</v>
      </c>
      <c r="C579" t="s">
        <v>1039</v>
      </c>
      <c r="D579" t="s">
        <v>279</v>
      </c>
      <c r="E579" t="s">
        <v>1256</v>
      </c>
    </row>
    <row r="580" spans="1:5">
      <c r="A580" t="s">
        <v>1038</v>
      </c>
      <c r="B580" t="s">
        <v>1257</v>
      </c>
      <c r="C580" t="s">
        <v>1039</v>
      </c>
      <c r="D580" t="s">
        <v>279</v>
      </c>
      <c r="E580" t="s">
        <v>1258</v>
      </c>
    </row>
    <row r="581" spans="1:5">
      <c r="A581" t="s">
        <v>1038</v>
      </c>
      <c r="B581" t="s">
        <v>1259</v>
      </c>
      <c r="C581" t="s">
        <v>1039</v>
      </c>
      <c r="D581" t="s">
        <v>279</v>
      </c>
      <c r="E581" t="s">
        <v>1260</v>
      </c>
    </row>
    <row r="582" spans="1:5">
      <c r="A582" t="s">
        <v>1038</v>
      </c>
      <c r="B582" t="s">
        <v>1261</v>
      </c>
      <c r="C582" t="s">
        <v>1039</v>
      </c>
      <c r="D582" t="s">
        <v>279</v>
      </c>
      <c r="E582" t="s">
        <v>1262</v>
      </c>
    </row>
    <row r="583" spans="1:5">
      <c r="A583" t="s">
        <v>1038</v>
      </c>
      <c r="B583" t="s">
        <v>1263</v>
      </c>
      <c r="C583" t="s">
        <v>1039</v>
      </c>
      <c r="D583" t="s">
        <v>279</v>
      </c>
      <c r="E583" t="s">
        <v>1264</v>
      </c>
    </row>
    <row r="584" spans="1:5">
      <c r="A584" t="s">
        <v>1038</v>
      </c>
      <c r="B584" t="s">
        <v>1265</v>
      </c>
      <c r="C584" t="s">
        <v>1039</v>
      </c>
      <c r="D584" t="s">
        <v>279</v>
      </c>
      <c r="E584" t="s">
        <v>1266</v>
      </c>
    </row>
    <row r="585" spans="1:5">
      <c r="A585" t="s">
        <v>1038</v>
      </c>
      <c r="B585" t="s">
        <v>1267</v>
      </c>
      <c r="C585" t="s">
        <v>1039</v>
      </c>
      <c r="D585" t="s">
        <v>279</v>
      </c>
      <c r="E585" t="s">
        <v>681</v>
      </c>
    </row>
    <row r="586" spans="1:5">
      <c r="A586" t="s">
        <v>1038</v>
      </c>
      <c r="B586" t="s">
        <v>1268</v>
      </c>
      <c r="C586" t="s">
        <v>1039</v>
      </c>
      <c r="D586" t="s">
        <v>279</v>
      </c>
      <c r="E586" t="s">
        <v>683</v>
      </c>
    </row>
    <row r="587" spans="1:5">
      <c r="A587" t="s">
        <v>1038</v>
      </c>
      <c r="B587" t="s">
        <v>1269</v>
      </c>
      <c r="C587" t="s">
        <v>1039</v>
      </c>
      <c r="D587" t="s">
        <v>279</v>
      </c>
      <c r="E587" t="s">
        <v>685</v>
      </c>
    </row>
    <row r="588" spans="1:5">
      <c r="A588" t="s">
        <v>1038</v>
      </c>
      <c r="B588" t="s">
        <v>1270</v>
      </c>
      <c r="C588" t="s">
        <v>1039</v>
      </c>
      <c r="D588" t="s">
        <v>279</v>
      </c>
      <c r="E588" t="s">
        <v>687</v>
      </c>
    </row>
    <row r="589" spans="1:5">
      <c r="A589" t="s">
        <v>1038</v>
      </c>
      <c r="B589" t="s">
        <v>1271</v>
      </c>
      <c r="C589" t="s">
        <v>1039</v>
      </c>
      <c r="D589" t="s">
        <v>279</v>
      </c>
      <c r="E589" t="s">
        <v>689</v>
      </c>
    </row>
    <row r="590" spans="1:5">
      <c r="A590" t="s">
        <v>1038</v>
      </c>
      <c r="B590" t="s">
        <v>1272</v>
      </c>
      <c r="C590" t="s">
        <v>1039</v>
      </c>
      <c r="D590" t="s">
        <v>279</v>
      </c>
      <c r="E590" t="s">
        <v>691</v>
      </c>
    </row>
    <row r="591" spans="1:5">
      <c r="A591" t="s">
        <v>1038</v>
      </c>
      <c r="B591" t="s">
        <v>1273</v>
      </c>
      <c r="C591" t="s">
        <v>1039</v>
      </c>
      <c r="D591" t="s">
        <v>279</v>
      </c>
      <c r="E591" t="s">
        <v>693</v>
      </c>
    </row>
    <row r="592" spans="1:5">
      <c r="A592" t="s">
        <v>1038</v>
      </c>
      <c r="B592" t="s">
        <v>1274</v>
      </c>
      <c r="C592" t="s">
        <v>1039</v>
      </c>
      <c r="D592" t="s">
        <v>279</v>
      </c>
      <c r="E592" t="s">
        <v>1275</v>
      </c>
    </row>
    <row r="593" spans="1:5">
      <c r="A593" t="s">
        <v>1038</v>
      </c>
      <c r="B593" t="s">
        <v>1276</v>
      </c>
      <c r="C593" t="s">
        <v>1039</v>
      </c>
      <c r="D593" t="s">
        <v>279</v>
      </c>
      <c r="E593" t="s">
        <v>1277</v>
      </c>
    </row>
    <row r="594" spans="1:5">
      <c r="A594" t="s">
        <v>1038</v>
      </c>
      <c r="B594" t="s">
        <v>1278</v>
      </c>
      <c r="C594" t="s">
        <v>1039</v>
      </c>
      <c r="D594" t="s">
        <v>279</v>
      </c>
      <c r="E594" t="s">
        <v>1279</v>
      </c>
    </row>
    <row r="595" spans="1:5">
      <c r="A595" t="s">
        <v>1038</v>
      </c>
      <c r="B595" t="s">
        <v>1280</v>
      </c>
      <c r="C595" t="s">
        <v>1039</v>
      </c>
      <c r="D595" t="s">
        <v>279</v>
      </c>
      <c r="E595" t="s">
        <v>1281</v>
      </c>
    </row>
    <row r="596" spans="1:5">
      <c r="A596" t="s">
        <v>1038</v>
      </c>
      <c r="B596" t="s">
        <v>1282</v>
      </c>
      <c r="C596" t="s">
        <v>1039</v>
      </c>
      <c r="D596" t="s">
        <v>279</v>
      </c>
      <c r="E596" t="s">
        <v>703</v>
      </c>
    </row>
    <row r="597" spans="1:5">
      <c r="A597" t="s">
        <v>1038</v>
      </c>
      <c r="B597" t="s">
        <v>1283</v>
      </c>
      <c r="C597" t="s">
        <v>1039</v>
      </c>
      <c r="D597" t="s">
        <v>279</v>
      </c>
      <c r="E597" t="s">
        <v>705</v>
      </c>
    </row>
    <row r="598" spans="1:5">
      <c r="A598" t="s">
        <v>1038</v>
      </c>
      <c r="B598" t="s">
        <v>1284</v>
      </c>
      <c r="C598" t="s">
        <v>1039</v>
      </c>
      <c r="D598" t="s">
        <v>279</v>
      </c>
      <c r="E598" t="s">
        <v>707</v>
      </c>
    </row>
    <row r="599" spans="1:5">
      <c r="A599" t="s">
        <v>1038</v>
      </c>
      <c r="B599" t="s">
        <v>1285</v>
      </c>
      <c r="C599" t="s">
        <v>1039</v>
      </c>
      <c r="D599" t="s">
        <v>279</v>
      </c>
      <c r="E599" t="s">
        <v>709</v>
      </c>
    </row>
    <row r="600" spans="1:5">
      <c r="A600" t="s">
        <v>1038</v>
      </c>
      <c r="B600" t="s">
        <v>1286</v>
      </c>
      <c r="C600" t="s">
        <v>1039</v>
      </c>
      <c r="D600" t="s">
        <v>279</v>
      </c>
      <c r="E600" t="s">
        <v>711</v>
      </c>
    </row>
    <row r="601" spans="1:5">
      <c r="A601" t="s">
        <v>1038</v>
      </c>
      <c r="B601" t="s">
        <v>1287</v>
      </c>
      <c r="C601" t="s">
        <v>1039</v>
      </c>
      <c r="D601" t="s">
        <v>279</v>
      </c>
      <c r="E601" t="s">
        <v>713</v>
      </c>
    </row>
    <row r="602" spans="1:5">
      <c r="A602" t="s">
        <v>1038</v>
      </c>
      <c r="B602" t="s">
        <v>1288</v>
      </c>
      <c r="C602" t="s">
        <v>1039</v>
      </c>
      <c r="D602" t="s">
        <v>279</v>
      </c>
      <c r="E602" t="s">
        <v>715</v>
      </c>
    </row>
    <row r="603" spans="1:5">
      <c r="A603" t="s">
        <v>1038</v>
      </c>
      <c r="B603" t="s">
        <v>1289</v>
      </c>
      <c r="C603" t="s">
        <v>1039</v>
      </c>
      <c r="D603" t="s">
        <v>279</v>
      </c>
      <c r="E603" t="s">
        <v>717</v>
      </c>
    </row>
    <row r="604" spans="1:5">
      <c r="A604" t="s">
        <v>1038</v>
      </c>
      <c r="B604" t="s">
        <v>1290</v>
      </c>
      <c r="C604" t="s">
        <v>1039</v>
      </c>
      <c r="D604" t="s">
        <v>279</v>
      </c>
      <c r="E604" t="s">
        <v>719</v>
      </c>
    </row>
    <row r="605" spans="1:5">
      <c r="A605" t="s">
        <v>1038</v>
      </c>
      <c r="B605" t="s">
        <v>1291</v>
      </c>
      <c r="C605" t="s">
        <v>1039</v>
      </c>
      <c r="D605" t="s">
        <v>279</v>
      </c>
      <c r="E605" t="s">
        <v>721</v>
      </c>
    </row>
    <row r="606" spans="1:5">
      <c r="A606" t="s">
        <v>1038</v>
      </c>
      <c r="B606" t="s">
        <v>1292</v>
      </c>
      <c r="C606" t="s">
        <v>1039</v>
      </c>
      <c r="D606" t="s">
        <v>279</v>
      </c>
      <c r="E606" t="s">
        <v>723</v>
      </c>
    </row>
    <row r="607" spans="1:5">
      <c r="A607" t="s">
        <v>1038</v>
      </c>
      <c r="B607" t="s">
        <v>1293</v>
      </c>
      <c r="C607" t="s">
        <v>1039</v>
      </c>
      <c r="D607" t="s">
        <v>279</v>
      </c>
      <c r="E607" t="s">
        <v>1294</v>
      </c>
    </row>
    <row r="608" spans="1:5">
      <c r="A608" t="s">
        <v>1038</v>
      </c>
      <c r="B608" t="s">
        <v>1295</v>
      </c>
      <c r="C608" t="s">
        <v>1039</v>
      </c>
      <c r="D608" t="s">
        <v>279</v>
      </c>
      <c r="E608" t="s">
        <v>1296</v>
      </c>
    </row>
    <row r="609" spans="1:5">
      <c r="A609" t="s">
        <v>1038</v>
      </c>
      <c r="B609" t="s">
        <v>1297</v>
      </c>
      <c r="C609" t="s">
        <v>1039</v>
      </c>
      <c r="D609" t="s">
        <v>279</v>
      </c>
      <c r="E609" t="s">
        <v>1298</v>
      </c>
    </row>
    <row r="610" spans="1:5">
      <c r="A610" t="s">
        <v>1038</v>
      </c>
      <c r="B610" t="s">
        <v>1299</v>
      </c>
      <c r="C610" t="s">
        <v>1039</v>
      </c>
      <c r="D610" t="s">
        <v>279</v>
      </c>
      <c r="E610" t="s">
        <v>1300</v>
      </c>
    </row>
    <row r="611" spans="1:5">
      <c r="A611" t="s">
        <v>1038</v>
      </c>
      <c r="B611" t="s">
        <v>1301</v>
      </c>
      <c r="C611" t="s">
        <v>1039</v>
      </c>
      <c r="D611" t="s">
        <v>279</v>
      </c>
      <c r="E611" t="s">
        <v>733</v>
      </c>
    </row>
    <row r="612" spans="1:5">
      <c r="A612" t="s">
        <v>1038</v>
      </c>
      <c r="B612" t="s">
        <v>1302</v>
      </c>
      <c r="C612" t="s">
        <v>1039</v>
      </c>
      <c r="D612" t="s">
        <v>163</v>
      </c>
      <c r="E612" t="s">
        <v>735</v>
      </c>
    </row>
    <row r="613" spans="1:5">
      <c r="A613" t="s">
        <v>1038</v>
      </c>
      <c r="B613" t="s">
        <v>1303</v>
      </c>
      <c r="C613" t="s">
        <v>1039</v>
      </c>
      <c r="D613" t="s">
        <v>279</v>
      </c>
      <c r="E613" t="s">
        <v>737</v>
      </c>
    </row>
    <row r="614" spans="1:5">
      <c r="A614" t="s">
        <v>1038</v>
      </c>
      <c r="B614" t="s">
        <v>1304</v>
      </c>
      <c r="C614" t="s">
        <v>1039</v>
      </c>
      <c r="D614" t="s">
        <v>163</v>
      </c>
      <c r="E614" t="s">
        <v>739</v>
      </c>
    </row>
    <row r="615" spans="1:5">
      <c r="A615" t="s">
        <v>1038</v>
      </c>
      <c r="B615" t="s">
        <v>1305</v>
      </c>
      <c r="C615" t="s">
        <v>1039</v>
      </c>
      <c r="D615" t="s">
        <v>163</v>
      </c>
      <c r="E615" t="s">
        <v>741</v>
      </c>
    </row>
    <row r="616" spans="1:5">
      <c r="A616" t="s">
        <v>1038</v>
      </c>
      <c r="B616" t="s">
        <v>1306</v>
      </c>
      <c r="C616" t="s">
        <v>1039</v>
      </c>
      <c r="D616" t="s">
        <v>163</v>
      </c>
      <c r="E616" t="s">
        <v>743</v>
      </c>
    </row>
    <row r="617" spans="1:5">
      <c r="A617" t="s">
        <v>1038</v>
      </c>
      <c r="B617" t="s">
        <v>1307</v>
      </c>
      <c r="C617" t="s">
        <v>1039</v>
      </c>
      <c r="E617" t="s">
        <v>745</v>
      </c>
    </row>
    <row r="618" spans="1:5">
      <c r="A618" t="s">
        <v>1038</v>
      </c>
      <c r="B618" t="s">
        <v>1308</v>
      </c>
      <c r="C618" t="s">
        <v>1039</v>
      </c>
      <c r="D618" t="s">
        <v>163</v>
      </c>
      <c r="E618" t="s">
        <v>747</v>
      </c>
    </row>
    <row r="619" spans="1:5">
      <c r="A619" t="s">
        <v>1038</v>
      </c>
      <c r="B619" t="s">
        <v>1309</v>
      </c>
      <c r="C619" t="s">
        <v>1039</v>
      </c>
      <c r="D619" t="s">
        <v>163</v>
      </c>
      <c r="E619" t="s">
        <v>749</v>
      </c>
    </row>
    <row r="620" spans="1:5">
      <c r="A620" t="s">
        <v>1038</v>
      </c>
      <c r="B620" t="s">
        <v>1310</v>
      </c>
      <c r="C620" t="s">
        <v>1039</v>
      </c>
      <c r="D620" t="s">
        <v>163</v>
      </c>
      <c r="E620" t="s">
        <v>751</v>
      </c>
    </row>
    <row r="621" spans="1:5">
      <c r="A621" t="s">
        <v>1038</v>
      </c>
      <c r="B621" t="s">
        <v>1311</v>
      </c>
      <c r="C621" t="s">
        <v>1039</v>
      </c>
      <c r="E621" t="s">
        <v>753</v>
      </c>
    </row>
    <row r="622" spans="1:5">
      <c r="A622" t="s">
        <v>1038</v>
      </c>
      <c r="B622" t="s">
        <v>1312</v>
      </c>
      <c r="C622" t="s">
        <v>1039</v>
      </c>
      <c r="D622" t="s">
        <v>163</v>
      </c>
      <c r="E622" t="s">
        <v>755</v>
      </c>
    </row>
    <row r="623" spans="1:5">
      <c r="A623" t="s">
        <v>1038</v>
      </c>
      <c r="B623" t="s">
        <v>1313</v>
      </c>
      <c r="C623" t="s">
        <v>1039</v>
      </c>
      <c r="E623" t="s">
        <v>757</v>
      </c>
    </row>
    <row r="624" spans="1:5">
      <c r="A624" t="s">
        <v>1038</v>
      </c>
      <c r="B624" t="s">
        <v>1314</v>
      </c>
      <c r="C624" t="s">
        <v>1039</v>
      </c>
      <c r="D624" t="s">
        <v>163</v>
      </c>
      <c r="E624" t="s">
        <v>1315</v>
      </c>
    </row>
    <row r="625" spans="1:5">
      <c r="A625" t="s">
        <v>1038</v>
      </c>
      <c r="B625" t="s">
        <v>1316</v>
      </c>
      <c r="C625" t="s">
        <v>1039</v>
      </c>
      <c r="E625" t="s">
        <v>1317</v>
      </c>
    </row>
    <row r="626" spans="1:5">
      <c r="A626" t="s">
        <v>1038</v>
      </c>
      <c r="B626" t="s">
        <v>1318</v>
      </c>
      <c r="C626" t="s">
        <v>1039</v>
      </c>
      <c r="D626" t="s">
        <v>163</v>
      </c>
      <c r="E626" t="s">
        <v>1319</v>
      </c>
    </row>
    <row r="627" spans="1:5">
      <c r="A627" t="s">
        <v>1038</v>
      </c>
      <c r="B627" t="s">
        <v>1320</v>
      </c>
      <c r="C627" t="s">
        <v>1039</v>
      </c>
      <c r="D627" t="s">
        <v>163</v>
      </c>
      <c r="E627" t="s">
        <v>1321</v>
      </c>
    </row>
    <row r="628" spans="1:5">
      <c r="A628" t="s">
        <v>1038</v>
      </c>
      <c r="B628" t="s">
        <v>1322</v>
      </c>
      <c r="C628" t="s">
        <v>1039</v>
      </c>
      <c r="D628" t="s">
        <v>163</v>
      </c>
      <c r="E628" t="s">
        <v>1323</v>
      </c>
    </row>
    <row r="629" spans="1:5">
      <c r="A629" t="s">
        <v>1038</v>
      </c>
      <c r="B629" t="s">
        <v>1324</v>
      </c>
      <c r="C629" t="s">
        <v>1039</v>
      </c>
      <c r="D629" t="s">
        <v>163</v>
      </c>
      <c r="E629" t="s">
        <v>759</v>
      </c>
    </row>
    <row r="630" spans="1:5">
      <c r="A630" t="s">
        <v>1038</v>
      </c>
      <c r="B630" t="s">
        <v>1325</v>
      </c>
      <c r="C630" t="s">
        <v>1039</v>
      </c>
      <c r="D630" t="s">
        <v>163</v>
      </c>
      <c r="E630" t="s">
        <v>761</v>
      </c>
    </row>
    <row r="631" spans="1:5">
      <c r="A631" t="s">
        <v>1038</v>
      </c>
      <c r="B631" t="s">
        <v>1326</v>
      </c>
      <c r="C631" t="s">
        <v>1039</v>
      </c>
      <c r="D631" t="s">
        <v>163</v>
      </c>
      <c r="E631" t="s">
        <v>763</v>
      </c>
    </row>
    <row r="632" spans="1:5">
      <c r="A632" t="s">
        <v>1038</v>
      </c>
      <c r="B632" t="s">
        <v>1327</v>
      </c>
      <c r="C632" t="s">
        <v>1039</v>
      </c>
      <c r="D632" t="s">
        <v>163</v>
      </c>
      <c r="E632" t="s">
        <v>765</v>
      </c>
    </row>
    <row r="633" spans="1:5">
      <c r="A633" t="s">
        <v>1038</v>
      </c>
      <c r="B633" t="s">
        <v>1328</v>
      </c>
      <c r="C633" t="s">
        <v>1039</v>
      </c>
      <c r="D633" t="s">
        <v>279</v>
      </c>
      <c r="E633" t="s">
        <v>767</v>
      </c>
    </row>
    <row r="634" spans="1:5">
      <c r="A634" t="s">
        <v>1038</v>
      </c>
      <c r="B634" t="s">
        <v>1329</v>
      </c>
      <c r="C634" t="s">
        <v>1039</v>
      </c>
      <c r="D634" t="s">
        <v>163</v>
      </c>
      <c r="E634" t="s">
        <v>769</v>
      </c>
    </row>
    <row r="635" spans="1:5">
      <c r="A635" t="s">
        <v>1038</v>
      </c>
      <c r="B635" t="s">
        <v>1330</v>
      </c>
      <c r="C635" t="s">
        <v>1039</v>
      </c>
      <c r="D635" t="s">
        <v>279</v>
      </c>
      <c r="E635" t="s">
        <v>771</v>
      </c>
    </row>
    <row r="636" spans="1:5">
      <c r="A636" t="s">
        <v>1038</v>
      </c>
      <c r="B636" t="s">
        <v>1331</v>
      </c>
      <c r="C636" t="s">
        <v>1039</v>
      </c>
      <c r="D636" t="s">
        <v>163</v>
      </c>
      <c r="E636" t="s">
        <v>773</v>
      </c>
    </row>
    <row r="637" spans="1:5">
      <c r="A637" t="s">
        <v>1038</v>
      </c>
      <c r="B637" t="s">
        <v>1332</v>
      </c>
      <c r="C637" t="s">
        <v>1039</v>
      </c>
      <c r="D637" t="s">
        <v>279</v>
      </c>
      <c r="E637" t="s">
        <v>775</v>
      </c>
    </row>
    <row r="638" spans="1:5">
      <c r="A638" t="s">
        <v>1038</v>
      </c>
      <c r="B638" t="s">
        <v>1333</v>
      </c>
      <c r="C638" t="s">
        <v>1039</v>
      </c>
      <c r="D638" t="s">
        <v>163</v>
      </c>
      <c r="E638" t="s">
        <v>777</v>
      </c>
    </row>
    <row r="639" spans="1:5">
      <c r="A639" t="s">
        <v>1038</v>
      </c>
      <c r="B639" t="s">
        <v>1334</v>
      </c>
      <c r="C639" t="s">
        <v>1039</v>
      </c>
      <c r="E639" t="s">
        <v>779</v>
      </c>
    </row>
    <row r="640" spans="1:5">
      <c r="A640" t="s">
        <v>1038</v>
      </c>
      <c r="B640" t="s">
        <v>1335</v>
      </c>
      <c r="C640" t="s">
        <v>1039</v>
      </c>
      <c r="D640" t="s">
        <v>163</v>
      </c>
      <c r="E640" t="s">
        <v>781</v>
      </c>
    </row>
    <row r="641" spans="1:5">
      <c r="A641" t="s">
        <v>1038</v>
      </c>
      <c r="B641" t="s">
        <v>1336</v>
      </c>
      <c r="C641" t="s">
        <v>1039</v>
      </c>
      <c r="D641" t="s">
        <v>163</v>
      </c>
      <c r="E641" t="s">
        <v>783</v>
      </c>
    </row>
    <row r="642" spans="1:5">
      <c r="A642" t="s">
        <v>1038</v>
      </c>
      <c r="B642" t="s">
        <v>1337</v>
      </c>
      <c r="C642" t="s">
        <v>1039</v>
      </c>
      <c r="D642" t="s">
        <v>163</v>
      </c>
      <c r="E642" t="s">
        <v>785</v>
      </c>
    </row>
    <row r="643" spans="1:5">
      <c r="A643" t="s">
        <v>1038</v>
      </c>
      <c r="B643" t="s">
        <v>1338</v>
      </c>
      <c r="C643" t="s">
        <v>1039</v>
      </c>
      <c r="D643" t="s">
        <v>163</v>
      </c>
      <c r="E643" t="s">
        <v>787</v>
      </c>
    </row>
    <row r="644" spans="1:5">
      <c r="A644" t="s">
        <v>1038</v>
      </c>
      <c r="B644" t="s">
        <v>1339</v>
      </c>
      <c r="C644" t="s">
        <v>1039</v>
      </c>
      <c r="D644" t="s">
        <v>163</v>
      </c>
      <c r="E644" t="s">
        <v>789</v>
      </c>
    </row>
    <row r="645" spans="1:5">
      <c r="A645" t="s">
        <v>1038</v>
      </c>
      <c r="B645" t="s">
        <v>1340</v>
      </c>
      <c r="C645" t="s">
        <v>1039</v>
      </c>
      <c r="D645" t="s">
        <v>163</v>
      </c>
      <c r="E645" t="s">
        <v>791</v>
      </c>
    </row>
    <row r="646" spans="1:5">
      <c r="A646" t="s">
        <v>1038</v>
      </c>
      <c r="B646" t="s">
        <v>1341</v>
      </c>
      <c r="C646" t="s">
        <v>1039</v>
      </c>
      <c r="D646" t="s">
        <v>163</v>
      </c>
      <c r="E646" t="s">
        <v>793</v>
      </c>
    </row>
    <row r="647" spans="1:5">
      <c r="A647" t="s">
        <v>1038</v>
      </c>
      <c r="B647" t="s">
        <v>1342</v>
      </c>
      <c r="C647" t="s">
        <v>1039</v>
      </c>
      <c r="D647" t="s">
        <v>163</v>
      </c>
      <c r="E647" t="s">
        <v>370</v>
      </c>
    </row>
    <row r="648" spans="1:5">
      <c r="A648" t="s">
        <v>1038</v>
      </c>
      <c r="B648" t="s">
        <v>1343</v>
      </c>
      <c r="C648" t="s">
        <v>1039</v>
      </c>
      <c r="D648" t="s">
        <v>163</v>
      </c>
      <c r="E648" t="s">
        <v>374</v>
      </c>
    </row>
    <row r="649" spans="1:5">
      <c r="A649" t="s">
        <v>1038</v>
      </c>
      <c r="B649" t="s">
        <v>1344</v>
      </c>
      <c r="C649" t="s">
        <v>1039</v>
      </c>
      <c r="D649" t="s">
        <v>163</v>
      </c>
      <c r="E649" t="s">
        <v>376</v>
      </c>
    </row>
    <row r="650" spans="1:5">
      <c r="A650" t="s">
        <v>1038</v>
      </c>
      <c r="B650" t="s">
        <v>1345</v>
      </c>
      <c r="C650" t="s">
        <v>1039</v>
      </c>
      <c r="D650" t="s">
        <v>163</v>
      </c>
      <c r="E650" t="s">
        <v>378</v>
      </c>
    </row>
    <row r="651" spans="1:5">
      <c r="A651" t="s">
        <v>1038</v>
      </c>
      <c r="B651" t="s">
        <v>1346</v>
      </c>
      <c r="C651" t="s">
        <v>1039</v>
      </c>
      <c r="D651" t="s">
        <v>163</v>
      </c>
      <c r="E651" t="s">
        <v>380</v>
      </c>
    </row>
    <row r="652" spans="1:5">
      <c r="A652" t="s">
        <v>1038</v>
      </c>
      <c r="B652" t="s">
        <v>1347</v>
      </c>
      <c r="C652" t="s">
        <v>1039</v>
      </c>
      <c r="D652" t="s">
        <v>163</v>
      </c>
      <c r="E652" t="s">
        <v>382</v>
      </c>
    </row>
    <row r="653" spans="1:5">
      <c r="A653" t="s">
        <v>1038</v>
      </c>
      <c r="B653" t="s">
        <v>1348</v>
      </c>
      <c r="C653" t="s">
        <v>1039</v>
      </c>
      <c r="D653" t="s">
        <v>163</v>
      </c>
      <c r="E653" t="s">
        <v>1349</v>
      </c>
    </row>
    <row r="654" spans="1:5">
      <c r="A654" t="s">
        <v>1038</v>
      </c>
      <c r="B654" t="s">
        <v>1350</v>
      </c>
      <c r="C654" t="s">
        <v>1039</v>
      </c>
      <c r="E654" t="s">
        <v>1351</v>
      </c>
    </row>
    <row r="655" spans="1:5">
      <c r="A655" t="s">
        <v>1038</v>
      </c>
      <c r="B655" t="s">
        <v>1352</v>
      </c>
      <c r="C655" t="s">
        <v>1039</v>
      </c>
      <c r="D655" t="s">
        <v>163</v>
      </c>
      <c r="E655" t="s">
        <v>1353</v>
      </c>
    </row>
    <row r="656" spans="1:5">
      <c r="A656" t="s">
        <v>1038</v>
      </c>
      <c r="B656" t="s">
        <v>1354</v>
      </c>
      <c r="C656" t="s">
        <v>1039</v>
      </c>
      <c r="D656" t="s">
        <v>163</v>
      </c>
      <c r="E656" t="s">
        <v>1355</v>
      </c>
    </row>
    <row r="657" spans="1:5">
      <c r="A657" t="s">
        <v>1038</v>
      </c>
      <c r="B657" t="s">
        <v>1356</v>
      </c>
      <c r="C657" t="s">
        <v>1039</v>
      </c>
      <c r="D657" t="s">
        <v>163</v>
      </c>
      <c r="E657" t="s">
        <v>1357</v>
      </c>
    </row>
    <row r="658" spans="1:5">
      <c r="A658" t="s">
        <v>1038</v>
      </c>
      <c r="B658" t="s">
        <v>1358</v>
      </c>
      <c r="C658" t="s">
        <v>1039</v>
      </c>
      <c r="E658" t="s">
        <v>1359</v>
      </c>
    </row>
    <row r="659" spans="1:5">
      <c r="A659" t="s">
        <v>1038</v>
      </c>
      <c r="B659" t="s">
        <v>1360</v>
      </c>
      <c r="C659" t="s">
        <v>1039</v>
      </c>
      <c r="D659" t="s">
        <v>163</v>
      </c>
      <c r="E659" t="s">
        <v>1361</v>
      </c>
    </row>
    <row r="660" spans="1:5">
      <c r="A660" t="s">
        <v>1038</v>
      </c>
      <c r="B660" t="s">
        <v>1362</v>
      </c>
      <c r="C660" t="s">
        <v>1039</v>
      </c>
      <c r="D660" t="s">
        <v>163</v>
      </c>
      <c r="E660" t="s">
        <v>1363</v>
      </c>
    </row>
    <row r="661" spans="1:5">
      <c r="A661" t="s">
        <v>1038</v>
      </c>
      <c r="B661" t="s">
        <v>1364</v>
      </c>
      <c r="C661" t="s">
        <v>1039</v>
      </c>
      <c r="D661" t="s">
        <v>163</v>
      </c>
      <c r="E661" t="s">
        <v>1365</v>
      </c>
    </row>
    <row r="662" spans="1:5">
      <c r="A662" t="s">
        <v>1038</v>
      </c>
      <c r="B662" t="s">
        <v>1366</v>
      </c>
      <c r="C662" t="s">
        <v>1039</v>
      </c>
      <c r="D662" t="s">
        <v>163</v>
      </c>
      <c r="E662" t="s">
        <v>1367</v>
      </c>
    </row>
    <row r="663" spans="1:5">
      <c r="A663" t="s">
        <v>1038</v>
      </c>
      <c r="B663" t="s">
        <v>1368</v>
      </c>
      <c r="C663" t="s">
        <v>1039</v>
      </c>
      <c r="D663" t="s">
        <v>163</v>
      </c>
      <c r="E663" t="s">
        <v>1369</v>
      </c>
    </row>
    <row r="664" spans="1:5">
      <c r="A664" t="s">
        <v>1038</v>
      </c>
      <c r="B664" t="s">
        <v>1370</v>
      </c>
      <c r="C664" t="s">
        <v>1039</v>
      </c>
      <c r="D664" t="s">
        <v>163</v>
      </c>
      <c r="E664" t="s">
        <v>1371</v>
      </c>
    </row>
    <row r="665" spans="1:5">
      <c r="A665" t="s">
        <v>1038</v>
      </c>
      <c r="B665" t="s">
        <v>1372</v>
      </c>
      <c r="C665" t="s">
        <v>1039</v>
      </c>
      <c r="D665" t="s">
        <v>163</v>
      </c>
      <c r="E665" t="s">
        <v>1373</v>
      </c>
    </row>
    <row r="666" spans="1:5">
      <c r="A666" t="s">
        <v>1038</v>
      </c>
      <c r="B666" t="s">
        <v>1374</v>
      </c>
      <c r="C666" t="s">
        <v>1039</v>
      </c>
      <c r="D666" t="s">
        <v>163</v>
      </c>
      <c r="E666" t="s">
        <v>803</v>
      </c>
    </row>
    <row r="667" spans="1:5">
      <c r="A667" t="s">
        <v>1038</v>
      </c>
      <c r="B667" t="s">
        <v>1375</v>
      </c>
      <c r="C667" t="s">
        <v>1039</v>
      </c>
      <c r="D667" t="s">
        <v>163</v>
      </c>
      <c r="E667" t="s">
        <v>805</v>
      </c>
    </row>
    <row r="668" spans="1:5">
      <c r="A668" t="s">
        <v>1038</v>
      </c>
      <c r="B668" t="s">
        <v>1376</v>
      </c>
      <c r="C668" t="s">
        <v>1039</v>
      </c>
      <c r="D668" t="s">
        <v>163</v>
      </c>
      <c r="E668" t="s">
        <v>807</v>
      </c>
    </row>
    <row r="669" spans="1:5">
      <c r="A669" t="s">
        <v>1038</v>
      </c>
      <c r="B669" t="s">
        <v>1377</v>
      </c>
      <c r="C669" t="s">
        <v>1039</v>
      </c>
      <c r="D669" t="s">
        <v>163</v>
      </c>
      <c r="E669" t="s">
        <v>825</v>
      </c>
    </row>
    <row r="670" spans="1:5">
      <c r="A670" t="s">
        <v>1038</v>
      </c>
      <c r="B670" t="s">
        <v>1378</v>
      </c>
      <c r="C670" t="s">
        <v>1039</v>
      </c>
      <c r="E670" t="s">
        <v>827</v>
      </c>
    </row>
    <row r="671" spans="1:5">
      <c r="A671" t="s">
        <v>1038</v>
      </c>
      <c r="B671" t="s">
        <v>1379</v>
      </c>
      <c r="C671" t="s">
        <v>1039</v>
      </c>
      <c r="D671" t="s">
        <v>163</v>
      </c>
      <c r="E671" t="s">
        <v>1380</v>
      </c>
    </row>
    <row r="672" spans="1:5">
      <c r="A672" t="s">
        <v>1038</v>
      </c>
      <c r="B672" t="s">
        <v>1381</v>
      </c>
      <c r="C672" t="s">
        <v>1039</v>
      </c>
      <c r="D672" t="s">
        <v>163</v>
      </c>
      <c r="E672" t="s">
        <v>1382</v>
      </c>
    </row>
    <row r="673" spans="1:5">
      <c r="A673" t="s">
        <v>1038</v>
      </c>
      <c r="B673" t="s">
        <v>1383</v>
      </c>
      <c r="C673" t="s">
        <v>1039</v>
      </c>
      <c r="E673" t="s">
        <v>1384</v>
      </c>
    </row>
    <row r="674" spans="1:5">
      <c r="A674" t="s">
        <v>1038</v>
      </c>
      <c r="B674" t="s">
        <v>1385</v>
      </c>
      <c r="C674" t="s">
        <v>1039</v>
      </c>
      <c r="D674" t="s">
        <v>279</v>
      </c>
      <c r="E674" t="s">
        <v>1386</v>
      </c>
    </row>
    <row r="675" spans="1:5">
      <c r="A675" t="s">
        <v>1038</v>
      </c>
      <c r="B675" t="s">
        <v>1387</v>
      </c>
      <c r="C675" t="s">
        <v>1039</v>
      </c>
      <c r="D675" t="s">
        <v>279</v>
      </c>
      <c r="E675" t="s">
        <v>1388</v>
      </c>
    </row>
    <row r="676" spans="1:5">
      <c r="A676" t="s">
        <v>1038</v>
      </c>
      <c r="B676" t="s">
        <v>1389</v>
      </c>
      <c r="C676" t="s">
        <v>1039</v>
      </c>
      <c r="D676" t="s">
        <v>279</v>
      </c>
      <c r="E676" t="s">
        <v>1390</v>
      </c>
    </row>
    <row r="677" spans="1:5">
      <c r="A677" t="s">
        <v>1038</v>
      </c>
      <c r="B677" t="s">
        <v>1391</v>
      </c>
      <c r="C677" t="s">
        <v>1039</v>
      </c>
      <c r="D677" t="s">
        <v>279</v>
      </c>
      <c r="E677" t="s">
        <v>1392</v>
      </c>
    </row>
    <row r="678" spans="1:5">
      <c r="A678" t="s">
        <v>1038</v>
      </c>
      <c r="B678" t="s">
        <v>1393</v>
      </c>
      <c r="C678" t="s">
        <v>1039</v>
      </c>
      <c r="D678" t="s">
        <v>279</v>
      </c>
      <c r="E678" t="s">
        <v>1394</v>
      </c>
    </row>
    <row r="679" spans="1:5">
      <c r="A679" t="s">
        <v>1038</v>
      </c>
      <c r="B679" t="s">
        <v>1395</v>
      </c>
      <c r="C679" t="s">
        <v>1039</v>
      </c>
      <c r="D679" t="s">
        <v>279</v>
      </c>
      <c r="E679" t="s">
        <v>1396</v>
      </c>
    </row>
    <row r="680" spans="1:5">
      <c r="A680" t="s">
        <v>1038</v>
      </c>
      <c r="B680" t="s">
        <v>1397</v>
      </c>
      <c r="C680" t="s">
        <v>1039</v>
      </c>
      <c r="D680" t="s">
        <v>279</v>
      </c>
      <c r="E680" t="s">
        <v>1398</v>
      </c>
    </row>
    <row r="681" spans="1:5">
      <c r="A681" t="s">
        <v>1038</v>
      </c>
      <c r="B681" t="s">
        <v>1399</v>
      </c>
      <c r="C681" t="s">
        <v>1039</v>
      </c>
      <c r="D681" t="s">
        <v>279</v>
      </c>
      <c r="E681" t="s">
        <v>1400</v>
      </c>
    </row>
    <row r="682" spans="1:5">
      <c r="A682" t="s">
        <v>1038</v>
      </c>
      <c r="B682" t="s">
        <v>1401</v>
      </c>
      <c r="C682" t="s">
        <v>1039</v>
      </c>
      <c r="D682" t="s">
        <v>279</v>
      </c>
      <c r="E682" t="s">
        <v>1402</v>
      </c>
    </row>
    <row r="683" spans="1:5">
      <c r="A683" t="s">
        <v>1038</v>
      </c>
      <c r="B683" t="s">
        <v>1403</v>
      </c>
      <c r="C683" t="s">
        <v>1039</v>
      </c>
      <c r="D683" t="s">
        <v>279</v>
      </c>
      <c r="E683" t="s">
        <v>1404</v>
      </c>
    </row>
    <row r="684" spans="1:5">
      <c r="A684" t="s">
        <v>1038</v>
      </c>
      <c r="B684" t="s">
        <v>1405</v>
      </c>
      <c r="C684" t="s">
        <v>1039</v>
      </c>
      <c r="D684" t="s">
        <v>279</v>
      </c>
      <c r="E684" t="s">
        <v>1406</v>
      </c>
    </row>
    <row r="685" spans="1:5">
      <c r="A685" t="s">
        <v>1038</v>
      </c>
      <c r="B685" t="s">
        <v>1407</v>
      </c>
      <c r="C685" t="s">
        <v>1039</v>
      </c>
      <c r="D685" t="s">
        <v>279</v>
      </c>
      <c r="E685" t="s">
        <v>1408</v>
      </c>
    </row>
    <row r="686" spans="1:5">
      <c r="A686" t="s">
        <v>1038</v>
      </c>
      <c r="B686" t="s">
        <v>1409</v>
      </c>
      <c r="C686" t="s">
        <v>1039</v>
      </c>
      <c r="D686" t="s">
        <v>279</v>
      </c>
      <c r="E686" t="s">
        <v>1410</v>
      </c>
    </row>
    <row r="687" spans="1:5">
      <c r="A687" t="s">
        <v>1038</v>
      </c>
      <c r="B687" t="s">
        <v>1411</v>
      </c>
      <c r="C687" t="s">
        <v>1039</v>
      </c>
      <c r="D687" t="s">
        <v>279</v>
      </c>
      <c r="E687" t="s">
        <v>1412</v>
      </c>
    </row>
    <row r="688" spans="1:5">
      <c r="A688" t="s">
        <v>1038</v>
      </c>
      <c r="B688" t="s">
        <v>1413</v>
      </c>
      <c r="C688" t="s">
        <v>1039</v>
      </c>
      <c r="D688" t="s">
        <v>279</v>
      </c>
      <c r="E688" t="s">
        <v>1414</v>
      </c>
    </row>
    <row r="689" spans="1:5">
      <c r="A689" t="s">
        <v>1038</v>
      </c>
      <c r="B689" t="s">
        <v>1415</v>
      </c>
      <c r="C689" t="s">
        <v>1039</v>
      </c>
      <c r="D689" t="s">
        <v>279</v>
      </c>
      <c r="E689" t="s">
        <v>1416</v>
      </c>
    </row>
    <row r="690" spans="1:5">
      <c r="A690" t="s">
        <v>1038</v>
      </c>
      <c r="B690" t="s">
        <v>1417</v>
      </c>
      <c r="C690" t="s">
        <v>1039</v>
      </c>
      <c r="D690" t="s">
        <v>279</v>
      </c>
      <c r="E690" t="s">
        <v>1418</v>
      </c>
    </row>
    <row r="691" spans="1:5">
      <c r="A691" t="s">
        <v>1038</v>
      </c>
      <c r="B691" t="s">
        <v>1419</v>
      </c>
      <c r="C691" t="s">
        <v>1039</v>
      </c>
      <c r="D691" t="s">
        <v>279</v>
      </c>
      <c r="E691" t="s">
        <v>1420</v>
      </c>
    </row>
    <row r="692" spans="1:5">
      <c r="A692" t="s">
        <v>1038</v>
      </c>
      <c r="B692" t="s">
        <v>1421</v>
      </c>
      <c r="C692" t="s">
        <v>1039</v>
      </c>
      <c r="D692" t="s">
        <v>279</v>
      </c>
      <c r="E692" t="s">
        <v>1422</v>
      </c>
    </row>
    <row r="693" spans="1:5">
      <c r="A693" t="s">
        <v>1038</v>
      </c>
      <c r="B693" t="s">
        <v>1423</v>
      </c>
      <c r="C693" t="s">
        <v>1039</v>
      </c>
      <c r="D693" t="s">
        <v>279</v>
      </c>
      <c r="E693" t="s">
        <v>1424</v>
      </c>
    </row>
    <row r="694" spans="1:5">
      <c r="A694" t="s">
        <v>1038</v>
      </c>
      <c r="B694" t="s">
        <v>1425</v>
      </c>
      <c r="C694" t="s">
        <v>1039</v>
      </c>
      <c r="D694" t="s">
        <v>279</v>
      </c>
      <c r="E694" t="s">
        <v>1426</v>
      </c>
    </row>
    <row r="695" spans="1:5">
      <c r="A695" t="s">
        <v>1038</v>
      </c>
      <c r="B695" t="s">
        <v>1427</v>
      </c>
      <c r="C695" t="s">
        <v>1039</v>
      </c>
      <c r="D695" t="s">
        <v>279</v>
      </c>
      <c r="E695" t="s">
        <v>1428</v>
      </c>
    </row>
    <row r="696" spans="1:5">
      <c r="A696" t="s">
        <v>1038</v>
      </c>
      <c r="B696" t="s">
        <v>1429</v>
      </c>
      <c r="C696" t="s">
        <v>1039</v>
      </c>
      <c r="D696" t="s">
        <v>279</v>
      </c>
      <c r="E696" t="s">
        <v>1430</v>
      </c>
    </row>
    <row r="697" spans="1:5">
      <c r="A697" t="s">
        <v>1038</v>
      </c>
      <c r="B697" t="s">
        <v>1431</v>
      </c>
      <c r="C697" t="s">
        <v>1039</v>
      </c>
      <c r="D697" t="s">
        <v>279</v>
      </c>
      <c r="E697" t="s">
        <v>1432</v>
      </c>
    </row>
    <row r="698" spans="1:5">
      <c r="A698" t="s">
        <v>1038</v>
      </c>
      <c r="B698" t="s">
        <v>1433</v>
      </c>
      <c r="C698" t="s">
        <v>1039</v>
      </c>
      <c r="D698" t="s">
        <v>279</v>
      </c>
      <c r="E698" t="s">
        <v>1434</v>
      </c>
    </row>
    <row r="699" spans="1:5">
      <c r="A699" t="s">
        <v>1038</v>
      </c>
      <c r="B699" t="s">
        <v>1435</v>
      </c>
      <c r="C699" t="s">
        <v>1039</v>
      </c>
      <c r="D699" t="s">
        <v>279</v>
      </c>
      <c r="E699" t="s">
        <v>1436</v>
      </c>
    </row>
    <row r="700" spans="1:5">
      <c r="A700" t="s">
        <v>1038</v>
      </c>
      <c r="B700" t="s">
        <v>1437</v>
      </c>
      <c r="C700" t="s">
        <v>1039</v>
      </c>
      <c r="D700" t="s">
        <v>279</v>
      </c>
      <c r="E700" t="s">
        <v>1438</v>
      </c>
    </row>
    <row r="701" spans="1:5">
      <c r="A701" t="s">
        <v>1038</v>
      </c>
      <c r="B701" t="s">
        <v>1439</v>
      </c>
      <c r="C701" t="s">
        <v>1039</v>
      </c>
      <c r="D701" t="s">
        <v>163</v>
      </c>
      <c r="E701" t="s">
        <v>857</v>
      </c>
    </row>
    <row r="702" spans="1:5">
      <c r="A702" t="s">
        <v>1038</v>
      </c>
      <c r="B702" t="s">
        <v>1440</v>
      </c>
      <c r="C702" t="s">
        <v>1039</v>
      </c>
      <c r="D702" t="s">
        <v>163</v>
      </c>
      <c r="E702" t="s">
        <v>859</v>
      </c>
    </row>
    <row r="703" spans="1:5">
      <c r="A703" t="s">
        <v>1038</v>
      </c>
      <c r="B703" t="s">
        <v>1441</v>
      </c>
      <c r="C703" t="s">
        <v>1039</v>
      </c>
      <c r="D703" t="s">
        <v>163</v>
      </c>
      <c r="E703" t="s">
        <v>861</v>
      </c>
    </row>
    <row r="704" spans="1:5">
      <c r="A704" t="s">
        <v>1038</v>
      </c>
      <c r="B704" t="s">
        <v>1442</v>
      </c>
      <c r="C704" t="s">
        <v>1039</v>
      </c>
      <c r="D704" t="s">
        <v>163</v>
      </c>
      <c r="E704" t="s">
        <v>863</v>
      </c>
    </row>
    <row r="705" spans="1:5">
      <c r="A705" t="s">
        <v>1038</v>
      </c>
      <c r="B705" t="s">
        <v>1443</v>
      </c>
      <c r="C705" t="s">
        <v>1039</v>
      </c>
      <c r="D705" t="s">
        <v>163</v>
      </c>
      <c r="E705" t="s">
        <v>865</v>
      </c>
    </row>
    <row r="706" spans="1:5">
      <c r="A706" t="s">
        <v>1038</v>
      </c>
      <c r="B706" t="s">
        <v>1444</v>
      </c>
      <c r="C706" t="s">
        <v>1039</v>
      </c>
      <c r="D706" t="s">
        <v>163</v>
      </c>
      <c r="E706" t="s">
        <v>867</v>
      </c>
    </row>
    <row r="707" spans="1:5">
      <c r="A707" t="s">
        <v>1038</v>
      </c>
      <c r="B707" t="s">
        <v>1445</v>
      </c>
      <c r="C707" t="s">
        <v>1039</v>
      </c>
      <c r="D707" t="s">
        <v>279</v>
      </c>
      <c r="E707" t="s">
        <v>1446</v>
      </c>
    </row>
    <row r="708" spans="1:5">
      <c r="A708" t="s">
        <v>1038</v>
      </c>
      <c r="B708" t="s">
        <v>1447</v>
      </c>
      <c r="C708" t="s">
        <v>1039</v>
      </c>
      <c r="D708" t="s">
        <v>163</v>
      </c>
      <c r="E708" t="s">
        <v>871</v>
      </c>
    </row>
    <row r="709" spans="1:5">
      <c r="A709" t="s">
        <v>1038</v>
      </c>
      <c r="B709" t="s">
        <v>1448</v>
      </c>
      <c r="C709" t="s">
        <v>1039</v>
      </c>
      <c r="D709" t="s">
        <v>163</v>
      </c>
      <c r="E709" t="s">
        <v>873</v>
      </c>
    </row>
    <row r="710" spans="1:5">
      <c r="A710" t="s">
        <v>1038</v>
      </c>
      <c r="B710" t="s">
        <v>1449</v>
      </c>
      <c r="C710" t="s">
        <v>1039</v>
      </c>
      <c r="D710" t="s">
        <v>163</v>
      </c>
      <c r="E710" t="s">
        <v>875</v>
      </c>
    </row>
    <row r="711" spans="1:5">
      <c r="A711" t="s">
        <v>1038</v>
      </c>
      <c r="B711" t="s">
        <v>1450</v>
      </c>
      <c r="C711" t="s">
        <v>1039</v>
      </c>
      <c r="D711" t="s">
        <v>163</v>
      </c>
      <c r="E711" t="s">
        <v>877</v>
      </c>
    </row>
    <row r="712" spans="1:5">
      <c r="A712" t="s">
        <v>1038</v>
      </c>
      <c r="B712" t="s">
        <v>1451</v>
      </c>
      <c r="C712" t="s">
        <v>1039</v>
      </c>
      <c r="D712" t="s">
        <v>163</v>
      </c>
      <c r="E712" t="s">
        <v>879</v>
      </c>
    </row>
    <row r="713" spans="1:5">
      <c r="A713" t="s">
        <v>1038</v>
      </c>
      <c r="B713" t="s">
        <v>1452</v>
      </c>
      <c r="C713" t="s">
        <v>1039</v>
      </c>
      <c r="D713" t="s">
        <v>163</v>
      </c>
      <c r="E713" t="s">
        <v>881</v>
      </c>
    </row>
    <row r="714" spans="1:5">
      <c r="A714" t="s">
        <v>1038</v>
      </c>
      <c r="B714" t="s">
        <v>1453</v>
      </c>
      <c r="C714" t="s">
        <v>1039</v>
      </c>
      <c r="D714" t="s">
        <v>163</v>
      </c>
      <c r="E714" t="s">
        <v>883</v>
      </c>
    </row>
    <row r="715" spans="1:5">
      <c r="A715" t="s">
        <v>1038</v>
      </c>
      <c r="B715" t="s">
        <v>1454</v>
      </c>
      <c r="C715" t="s">
        <v>1039</v>
      </c>
      <c r="E715" t="s">
        <v>885</v>
      </c>
    </row>
    <row r="716" spans="1:5">
      <c r="A716" t="s">
        <v>1038</v>
      </c>
      <c r="B716" t="s">
        <v>1455</v>
      </c>
      <c r="C716" t="s">
        <v>1039</v>
      </c>
      <c r="D716" t="s">
        <v>163</v>
      </c>
      <c r="E716" t="s">
        <v>887</v>
      </c>
    </row>
    <row r="717" spans="1:5">
      <c r="A717" t="s">
        <v>1038</v>
      </c>
      <c r="B717" t="s">
        <v>1456</v>
      </c>
      <c r="C717" t="s">
        <v>1039</v>
      </c>
      <c r="D717" t="s">
        <v>163</v>
      </c>
      <c r="E717" t="s">
        <v>1457</v>
      </c>
    </row>
    <row r="718" spans="1:5">
      <c r="A718" t="s">
        <v>1038</v>
      </c>
      <c r="B718" t="s">
        <v>1458</v>
      </c>
      <c r="C718" t="s">
        <v>1039</v>
      </c>
      <c r="D718" t="s">
        <v>163</v>
      </c>
      <c r="E718" t="s">
        <v>891</v>
      </c>
    </row>
    <row r="719" spans="1:5">
      <c r="A719" t="s">
        <v>1038</v>
      </c>
      <c r="B719" t="s">
        <v>1459</v>
      </c>
      <c r="C719" t="s">
        <v>1039</v>
      </c>
      <c r="D719" t="s">
        <v>163</v>
      </c>
      <c r="E719" t="s">
        <v>893</v>
      </c>
    </row>
    <row r="720" spans="1:5">
      <c r="A720" t="s">
        <v>1038</v>
      </c>
      <c r="B720" t="s">
        <v>1460</v>
      </c>
      <c r="C720" t="s">
        <v>1039</v>
      </c>
      <c r="E720" t="s">
        <v>895</v>
      </c>
    </row>
    <row r="721" spans="1:5">
      <c r="A721" t="s">
        <v>1038</v>
      </c>
      <c r="B721" t="s">
        <v>1461</v>
      </c>
      <c r="C721" t="s">
        <v>1039</v>
      </c>
      <c r="D721" t="s">
        <v>163</v>
      </c>
      <c r="E721" t="s">
        <v>897</v>
      </c>
    </row>
    <row r="722" spans="1:5">
      <c r="A722" t="s">
        <v>1038</v>
      </c>
      <c r="B722" t="s">
        <v>1462</v>
      </c>
      <c r="C722" t="s">
        <v>1039</v>
      </c>
      <c r="D722" t="s">
        <v>163</v>
      </c>
      <c r="E722" t="s">
        <v>899</v>
      </c>
    </row>
    <row r="723" spans="1:5">
      <c r="A723" t="s">
        <v>1038</v>
      </c>
      <c r="B723" t="s">
        <v>1463</v>
      </c>
      <c r="C723" t="s">
        <v>1039</v>
      </c>
      <c r="E723" t="s">
        <v>901</v>
      </c>
    </row>
    <row r="724" spans="1:5">
      <c r="A724" t="s">
        <v>1038</v>
      </c>
      <c r="B724" t="s">
        <v>1464</v>
      </c>
      <c r="C724" t="s">
        <v>1039</v>
      </c>
      <c r="D724" t="s">
        <v>163</v>
      </c>
      <c r="E724" t="s">
        <v>1465</v>
      </c>
    </row>
    <row r="725" spans="1:5">
      <c r="A725" t="s">
        <v>1038</v>
      </c>
      <c r="B725" t="s">
        <v>1466</v>
      </c>
      <c r="C725" t="s">
        <v>1039</v>
      </c>
      <c r="D725" t="s">
        <v>163</v>
      </c>
      <c r="E725" t="s">
        <v>1467</v>
      </c>
    </row>
    <row r="726" spans="1:5">
      <c r="A726" t="s">
        <v>1038</v>
      </c>
      <c r="B726" t="s">
        <v>1468</v>
      </c>
      <c r="C726" t="s">
        <v>1039</v>
      </c>
      <c r="E726" t="s">
        <v>1469</v>
      </c>
    </row>
    <row r="727" spans="1:5">
      <c r="A727" t="s">
        <v>1038</v>
      </c>
      <c r="B727" t="s">
        <v>1470</v>
      </c>
      <c r="C727" t="s">
        <v>1039</v>
      </c>
      <c r="D727" t="s">
        <v>163</v>
      </c>
      <c r="E727" t="s">
        <v>1471</v>
      </c>
    </row>
    <row r="728" spans="1:5">
      <c r="A728" t="s">
        <v>1038</v>
      </c>
      <c r="B728" t="s">
        <v>1472</v>
      </c>
      <c r="C728" t="s">
        <v>1039</v>
      </c>
      <c r="D728" t="s">
        <v>163</v>
      </c>
      <c r="E728" t="s">
        <v>1473</v>
      </c>
    </row>
    <row r="729" spans="1:5">
      <c r="A729" t="s">
        <v>1038</v>
      </c>
      <c r="B729" t="s">
        <v>1474</v>
      </c>
      <c r="C729" t="s">
        <v>1039</v>
      </c>
      <c r="E729" t="s">
        <v>1475</v>
      </c>
    </row>
    <row r="730" spans="1:5">
      <c r="A730" t="s">
        <v>1038</v>
      </c>
      <c r="B730" t="s">
        <v>1476</v>
      </c>
      <c r="C730" t="s">
        <v>1039</v>
      </c>
      <c r="D730" t="s">
        <v>163</v>
      </c>
      <c r="E730" t="s">
        <v>1477</v>
      </c>
    </row>
    <row r="731" spans="1:5">
      <c r="A731" t="s">
        <v>1038</v>
      </c>
      <c r="B731" t="s">
        <v>1478</v>
      </c>
      <c r="C731" t="s">
        <v>1039</v>
      </c>
      <c r="D731" t="s">
        <v>163</v>
      </c>
      <c r="E731" t="s">
        <v>1479</v>
      </c>
    </row>
    <row r="732" spans="1:5">
      <c r="A732" t="s">
        <v>1038</v>
      </c>
      <c r="B732" t="s">
        <v>1480</v>
      </c>
      <c r="C732" t="s">
        <v>1039</v>
      </c>
      <c r="D732" t="s">
        <v>163</v>
      </c>
      <c r="E732" t="s">
        <v>1481</v>
      </c>
    </row>
    <row r="733" spans="1:5">
      <c r="A733" t="s">
        <v>1038</v>
      </c>
      <c r="B733" t="s">
        <v>1482</v>
      </c>
      <c r="C733" t="s">
        <v>1039</v>
      </c>
      <c r="D733" t="s">
        <v>163</v>
      </c>
      <c r="E733" t="s">
        <v>1483</v>
      </c>
    </row>
    <row r="734" spans="1:5">
      <c r="A734" t="s">
        <v>1038</v>
      </c>
      <c r="B734" t="s">
        <v>1484</v>
      </c>
      <c r="C734" t="s">
        <v>1039</v>
      </c>
      <c r="D734" t="s">
        <v>163</v>
      </c>
      <c r="E734" t="s">
        <v>1485</v>
      </c>
    </row>
    <row r="735" spans="1:5">
      <c r="A735" t="s">
        <v>1038</v>
      </c>
      <c r="B735" t="s">
        <v>1486</v>
      </c>
      <c r="C735" t="s">
        <v>1039</v>
      </c>
      <c r="D735" t="s">
        <v>163</v>
      </c>
      <c r="E735" t="s">
        <v>1487</v>
      </c>
    </row>
    <row r="736" spans="1:5">
      <c r="A736" t="s">
        <v>1038</v>
      </c>
      <c r="B736" t="s">
        <v>1488</v>
      </c>
      <c r="C736" t="s">
        <v>1039</v>
      </c>
      <c r="D736" t="s">
        <v>163</v>
      </c>
      <c r="E736" t="s">
        <v>1489</v>
      </c>
    </row>
    <row r="737" spans="1:5">
      <c r="A737" t="s">
        <v>1038</v>
      </c>
      <c r="B737" t="s">
        <v>1490</v>
      </c>
      <c r="C737" t="s">
        <v>1039</v>
      </c>
      <c r="D737" t="s">
        <v>163</v>
      </c>
      <c r="E737" t="s">
        <v>1491</v>
      </c>
    </row>
    <row r="738" spans="1:5">
      <c r="A738" t="s">
        <v>1038</v>
      </c>
      <c r="B738" t="s">
        <v>1492</v>
      </c>
      <c r="C738" t="s">
        <v>1039</v>
      </c>
      <c r="D738" t="s">
        <v>163</v>
      </c>
      <c r="E738" t="s">
        <v>1493</v>
      </c>
    </row>
    <row r="739" spans="1:5">
      <c r="A739" t="s">
        <v>1038</v>
      </c>
      <c r="B739" t="s">
        <v>1494</v>
      </c>
      <c r="C739" t="s">
        <v>1039</v>
      </c>
      <c r="D739" t="s">
        <v>163</v>
      </c>
      <c r="E739" t="s">
        <v>1495</v>
      </c>
    </row>
    <row r="740" spans="1:5">
      <c r="A740" t="s">
        <v>1038</v>
      </c>
      <c r="B740" t="s">
        <v>1496</v>
      </c>
      <c r="C740" t="s">
        <v>1039</v>
      </c>
      <c r="E740" t="s">
        <v>1497</v>
      </c>
    </row>
    <row r="741" spans="1:5">
      <c r="A741" t="s">
        <v>1038</v>
      </c>
      <c r="B741" t="s">
        <v>1498</v>
      </c>
      <c r="C741" t="s">
        <v>1039</v>
      </c>
      <c r="D741" t="s">
        <v>279</v>
      </c>
      <c r="E741" t="s">
        <v>1499</v>
      </c>
    </row>
    <row r="742" spans="1:5">
      <c r="A742" t="s">
        <v>1038</v>
      </c>
      <c r="B742" t="s">
        <v>1500</v>
      </c>
      <c r="C742" t="s">
        <v>1039</v>
      </c>
      <c r="D742" t="s">
        <v>163</v>
      </c>
      <c r="E742" t="s">
        <v>1501</v>
      </c>
    </row>
    <row r="743" spans="1:5">
      <c r="A743" t="s">
        <v>1038</v>
      </c>
      <c r="B743" t="s">
        <v>1502</v>
      </c>
      <c r="C743" t="s">
        <v>1039</v>
      </c>
      <c r="D743" t="s">
        <v>163</v>
      </c>
      <c r="E743" t="s">
        <v>1503</v>
      </c>
    </row>
    <row r="744" spans="1:5">
      <c r="A744" t="s">
        <v>1038</v>
      </c>
      <c r="B744" t="s">
        <v>1504</v>
      </c>
      <c r="C744" t="s">
        <v>1039</v>
      </c>
      <c r="D744" t="s">
        <v>163</v>
      </c>
      <c r="E744" t="s">
        <v>1505</v>
      </c>
    </row>
    <row r="745" spans="1:5">
      <c r="A745" t="s">
        <v>1038</v>
      </c>
      <c r="B745" t="s">
        <v>1506</v>
      </c>
      <c r="C745" t="s">
        <v>1039</v>
      </c>
      <c r="D745" t="s">
        <v>163</v>
      </c>
      <c r="E745" t="s">
        <v>1507</v>
      </c>
    </row>
    <row r="746" spans="1:5">
      <c r="A746" t="s">
        <v>1038</v>
      </c>
      <c r="B746" t="s">
        <v>1508</v>
      </c>
      <c r="C746" t="s">
        <v>1039</v>
      </c>
      <c r="D746" t="s">
        <v>163</v>
      </c>
      <c r="E746" t="s">
        <v>1509</v>
      </c>
    </row>
    <row r="747" spans="1:5">
      <c r="A747" t="s">
        <v>1038</v>
      </c>
      <c r="B747" t="s">
        <v>1510</v>
      </c>
      <c r="C747" t="s">
        <v>1039</v>
      </c>
      <c r="D747" t="s">
        <v>163</v>
      </c>
      <c r="E747" t="s">
        <v>1511</v>
      </c>
    </row>
    <row r="748" spans="1:5">
      <c r="A748" t="s">
        <v>1038</v>
      </c>
      <c r="B748" t="s">
        <v>1512</v>
      </c>
      <c r="C748" t="s">
        <v>1039</v>
      </c>
      <c r="E748" t="s">
        <v>1513</v>
      </c>
    </row>
    <row r="749" spans="1:5">
      <c r="A749" t="s">
        <v>1038</v>
      </c>
      <c r="B749" t="s">
        <v>1514</v>
      </c>
      <c r="C749" t="s">
        <v>1039</v>
      </c>
      <c r="D749" t="s">
        <v>163</v>
      </c>
      <c r="E749" t="s">
        <v>1515</v>
      </c>
    </row>
    <row r="750" spans="1:5">
      <c r="A750" t="s">
        <v>1038</v>
      </c>
      <c r="B750" t="s">
        <v>1516</v>
      </c>
      <c r="C750" t="s">
        <v>1039</v>
      </c>
      <c r="D750" t="s">
        <v>163</v>
      </c>
      <c r="E750" t="s">
        <v>1517</v>
      </c>
    </row>
    <row r="751" spans="1:5">
      <c r="A751" t="s">
        <v>1038</v>
      </c>
      <c r="B751" t="s">
        <v>1518</v>
      </c>
      <c r="C751" t="s">
        <v>1039</v>
      </c>
      <c r="E751" t="s">
        <v>1519</v>
      </c>
    </row>
    <row r="752" spans="1:5">
      <c r="A752" t="s">
        <v>1038</v>
      </c>
      <c r="B752" t="s">
        <v>1520</v>
      </c>
      <c r="C752" t="s">
        <v>1039</v>
      </c>
      <c r="D752" t="s">
        <v>163</v>
      </c>
      <c r="E752" t="s">
        <v>1521</v>
      </c>
    </row>
    <row r="753" spans="1:5">
      <c r="A753" t="s">
        <v>1038</v>
      </c>
      <c r="B753" t="s">
        <v>1522</v>
      </c>
      <c r="C753" t="s">
        <v>1039</v>
      </c>
      <c r="D753" t="s">
        <v>163</v>
      </c>
      <c r="E753" t="s">
        <v>1523</v>
      </c>
    </row>
    <row r="754" spans="1:5">
      <c r="A754" t="s">
        <v>1038</v>
      </c>
      <c r="B754" t="s">
        <v>1524</v>
      </c>
      <c r="C754" t="s">
        <v>1039</v>
      </c>
      <c r="D754" t="s">
        <v>163</v>
      </c>
      <c r="E754" t="s">
        <v>1525</v>
      </c>
    </row>
    <row r="755" spans="1:5">
      <c r="A755" t="s">
        <v>1038</v>
      </c>
      <c r="B755" t="s">
        <v>1526</v>
      </c>
      <c r="C755" t="s">
        <v>1039</v>
      </c>
      <c r="D755" t="s">
        <v>163</v>
      </c>
      <c r="E755" t="s">
        <v>1527</v>
      </c>
    </row>
    <row r="756" spans="1:5">
      <c r="A756" t="s">
        <v>1038</v>
      </c>
      <c r="B756" t="s">
        <v>1528</v>
      </c>
      <c r="C756" t="s">
        <v>1039</v>
      </c>
      <c r="D756" t="s">
        <v>163</v>
      </c>
      <c r="E756" t="s">
        <v>1529</v>
      </c>
    </row>
    <row r="757" spans="1:5">
      <c r="A757" t="s">
        <v>1038</v>
      </c>
      <c r="B757" t="s">
        <v>1530</v>
      </c>
      <c r="C757" t="s">
        <v>1039</v>
      </c>
      <c r="D757" t="s">
        <v>163</v>
      </c>
      <c r="E757" t="s">
        <v>1531</v>
      </c>
    </row>
    <row r="758" spans="1:5">
      <c r="A758" t="s">
        <v>1038</v>
      </c>
      <c r="B758" t="s">
        <v>1532</v>
      </c>
      <c r="C758" t="s">
        <v>1039</v>
      </c>
      <c r="D758" t="s">
        <v>163</v>
      </c>
      <c r="E758" t="s">
        <v>1533</v>
      </c>
    </row>
    <row r="759" spans="1:5">
      <c r="A759" t="s">
        <v>1038</v>
      </c>
      <c r="B759" t="s">
        <v>1534</v>
      </c>
      <c r="C759" t="s">
        <v>1039</v>
      </c>
      <c r="D759" t="s">
        <v>163</v>
      </c>
      <c r="E759" t="s">
        <v>1535</v>
      </c>
    </row>
    <row r="760" spans="1:5">
      <c r="A760" t="s">
        <v>1038</v>
      </c>
      <c r="B760" t="s">
        <v>1536</v>
      </c>
      <c r="C760" t="s">
        <v>1039</v>
      </c>
      <c r="D760" t="s">
        <v>163</v>
      </c>
      <c r="E760" t="s">
        <v>1537</v>
      </c>
    </row>
    <row r="761" spans="1:5">
      <c r="A761" t="s">
        <v>1038</v>
      </c>
      <c r="B761" t="s">
        <v>1538</v>
      </c>
      <c r="C761" t="s">
        <v>1039</v>
      </c>
      <c r="E761" t="s">
        <v>1539</v>
      </c>
    </row>
    <row r="762" spans="1:5">
      <c r="A762" t="s">
        <v>1038</v>
      </c>
      <c r="B762" t="s">
        <v>1540</v>
      </c>
      <c r="C762" t="s">
        <v>1039</v>
      </c>
      <c r="D762" t="s">
        <v>279</v>
      </c>
      <c r="E762" t="s">
        <v>1541</v>
      </c>
    </row>
    <row r="763" spans="1:5">
      <c r="A763" t="s">
        <v>1038</v>
      </c>
      <c r="B763" t="s">
        <v>1542</v>
      </c>
      <c r="C763" t="s">
        <v>1039</v>
      </c>
      <c r="D763" t="s">
        <v>163</v>
      </c>
      <c r="E763" t="s">
        <v>1543</v>
      </c>
    </row>
    <row r="764" spans="1:5">
      <c r="A764" t="s">
        <v>1038</v>
      </c>
      <c r="B764" t="s">
        <v>1544</v>
      </c>
      <c r="C764" t="s">
        <v>1039</v>
      </c>
      <c r="D764" t="s">
        <v>163</v>
      </c>
      <c r="E764" t="s">
        <v>1545</v>
      </c>
    </row>
    <row r="765" spans="1:5">
      <c r="A765" t="s">
        <v>1038</v>
      </c>
      <c r="B765" t="s">
        <v>1546</v>
      </c>
      <c r="C765" t="s">
        <v>1039</v>
      </c>
      <c r="D765" t="s">
        <v>163</v>
      </c>
      <c r="E765" t="s">
        <v>1547</v>
      </c>
    </row>
    <row r="766" spans="1:5">
      <c r="A766" t="s">
        <v>1038</v>
      </c>
      <c r="B766" t="s">
        <v>1548</v>
      </c>
      <c r="C766" t="s">
        <v>1039</v>
      </c>
      <c r="D766" t="s">
        <v>163</v>
      </c>
      <c r="E766" t="s">
        <v>1549</v>
      </c>
    </row>
    <row r="767" spans="1:5">
      <c r="A767" t="s">
        <v>1038</v>
      </c>
      <c r="B767" t="s">
        <v>1550</v>
      </c>
      <c r="C767" t="s">
        <v>1039</v>
      </c>
      <c r="D767" t="s">
        <v>163</v>
      </c>
      <c r="E767" t="s">
        <v>953</v>
      </c>
    </row>
    <row r="768" spans="1:5">
      <c r="A768" t="s">
        <v>1038</v>
      </c>
      <c r="B768" t="s">
        <v>1551</v>
      </c>
      <c r="C768" t="s">
        <v>1039</v>
      </c>
      <c r="D768" t="s">
        <v>163</v>
      </c>
      <c r="E768" t="s">
        <v>955</v>
      </c>
    </row>
    <row r="769" spans="1:5">
      <c r="A769" t="s">
        <v>1038</v>
      </c>
      <c r="B769" t="s">
        <v>1552</v>
      </c>
      <c r="C769" t="s">
        <v>1039</v>
      </c>
      <c r="D769" t="s">
        <v>279</v>
      </c>
      <c r="E769" t="s">
        <v>957</v>
      </c>
    </row>
    <row r="770" spans="1:5">
      <c r="A770" t="s">
        <v>1038</v>
      </c>
      <c r="B770" t="s">
        <v>1553</v>
      </c>
      <c r="C770" t="s">
        <v>1039</v>
      </c>
      <c r="D770" t="s">
        <v>279</v>
      </c>
      <c r="E770" t="s">
        <v>959</v>
      </c>
    </row>
    <row r="771" spans="1:5">
      <c r="A771" t="s">
        <v>1038</v>
      </c>
      <c r="B771" t="s">
        <v>1554</v>
      </c>
      <c r="C771" t="s">
        <v>1039</v>
      </c>
      <c r="D771" t="s">
        <v>279</v>
      </c>
      <c r="E771" t="s">
        <v>961</v>
      </c>
    </row>
    <row r="772" spans="1:5">
      <c r="A772" t="s">
        <v>1038</v>
      </c>
      <c r="B772" t="s">
        <v>1555</v>
      </c>
      <c r="C772" t="s">
        <v>1039</v>
      </c>
      <c r="D772" t="s">
        <v>279</v>
      </c>
      <c r="E772" t="s">
        <v>963</v>
      </c>
    </row>
    <row r="773" spans="1:5">
      <c r="A773" t="s">
        <v>1038</v>
      </c>
      <c r="B773" t="s">
        <v>1556</v>
      </c>
      <c r="C773" t="s">
        <v>1039</v>
      </c>
      <c r="D773" t="s">
        <v>279</v>
      </c>
      <c r="E773" t="s">
        <v>965</v>
      </c>
    </row>
    <row r="774" spans="1:5">
      <c r="A774" t="s">
        <v>1038</v>
      </c>
      <c r="B774" t="s">
        <v>1557</v>
      </c>
      <c r="C774" t="s">
        <v>1039</v>
      </c>
      <c r="E774" t="s">
        <v>967</v>
      </c>
    </row>
    <row r="775" spans="1:5">
      <c r="A775" t="s">
        <v>1038</v>
      </c>
      <c r="B775" t="s">
        <v>1558</v>
      </c>
      <c r="C775" t="s">
        <v>1039</v>
      </c>
      <c r="D775" t="s">
        <v>163</v>
      </c>
      <c r="E775" t="s">
        <v>1559</v>
      </c>
    </row>
    <row r="776" spans="1:5">
      <c r="A776" t="s">
        <v>1038</v>
      </c>
      <c r="B776" t="s">
        <v>1560</v>
      </c>
      <c r="C776" t="s">
        <v>1039</v>
      </c>
      <c r="D776" t="s">
        <v>163</v>
      </c>
      <c r="E776" t="s">
        <v>971</v>
      </c>
    </row>
    <row r="777" spans="1:5">
      <c r="A777" t="s">
        <v>1038</v>
      </c>
      <c r="B777" t="s">
        <v>1561</v>
      </c>
      <c r="C777" t="s">
        <v>1039</v>
      </c>
      <c r="D777" t="s">
        <v>163</v>
      </c>
      <c r="E777" t="s">
        <v>973</v>
      </c>
    </row>
    <row r="778" spans="1:5">
      <c r="A778" t="s">
        <v>1038</v>
      </c>
      <c r="B778" t="s">
        <v>1562</v>
      </c>
      <c r="C778" t="s">
        <v>1039</v>
      </c>
      <c r="D778" t="s">
        <v>163</v>
      </c>
      <c r="E778" t="s">
        <v>975</v>
      </c>
    </row>
    <row r="779" spans="1:5">
      <c r="A779" t="s">
        <v>1038</v>
      </c>
      <c r="B779" t="s">
        <v>1563</v>
      </c>
      <c r="C779" t="s">
        <v>1039</v>
      </c>
      <c r="D779" t="s">
        <v>163</v>
      </c>
      <c r="E779" t="s">
        <v>977</v>
      </c>
    </row>
    <row r="780" spans="1:5">
      <c r="A780" t="s">
        <v>1038</v>
      </c>
      <c r="B780" t="s">
        <v>1564</v>
      </c>
      <c r="C780" t="s">
        <v>1039</v>
      </c>
      <c r="D780" t="s">
        <v>163</v>
      </c>
      <c r="E780" t="s">
        <v>979</v>
      </c>
    </row>
    <row r="781" spans="1:5">
      <c r="A781" t="s">
        <v>1038</v>
      </c>
      <c r="B781" t="s">
        <v>1565</v>
      </c>
      <c r="C781" t="s">
        <v>1039</v>
      </c>
      <c r="D781" t="s">
        <v>163</v>
      </c>
      <c r="E781" t="s">
        <v>981</v>
      </c>
    </row>
    <row r="782" spans="1:5">
      <c r="A782" t="s">
        <v>1038</v>
      </c>
      <c r="B782" t="s">
        <v>1566</v>
      </c>
      <c r="C782" t="s">
        <v>1039</v>
      </c>
      <c r="D782" t="s">
        <v>163</v>
      </c>
      <c r="E782" t="s">
        <v>1567</v>
      </c>
    </row>
    <row r="783" spans="1:5">
      <c r="A783" t="s">
        <v>1038</v>
      </c>
      <c r="B783" t="s">
        <v>1568</v>
      </c>
      <c r="C783" t="s">
        <v>1039</v>
      </c>
      <c r="D783" t="s">
        <v>163</v>
      </c>
      <c r="E783" t="s">
        <v>1569</v>
      </c>
    </row>
    <row r="784" spans="1:5">
      <c r="A784" t="s">
        <v>1038</v>
      </c>
      <c r="B784" t="s">
        <v>1570</v>
      </c>
      <c r="C784" t="s">
        <v>1039</v>
      </c>
      <c r="D784" t="s">
        <v>163</v>
      </c>
      <c r="E784" t="s">
        <v>983</v>
      </c>
    </row>
    <row r="785" spans="1:5">
      <c r="A785" t="s">
        <v>1038</v>
      </c>
      <c r="B785" t="s">
        <v>1571</v>
      </c>
      <c r="C785" t="s">
        <v>1039</v>
      </c>
      <c r="D785" t="s">
        <v>163</v>
      </c>
      <c r="E785" t="s">
        <v>985</v>
      </c>
    </row>
    <row r="786" spans="1:5">
      <c r="A786" t="s">
        <v>1038</v>
      </c>
      <c r="B786" t="s">
        <v>1572</v>
      </c>
      <c r="C786" t="s">
        <v>1039</v>
      </c>
      <c r="D786" t="s">
        <v>163</v>
      </c>
      <c r="E786" t="s">
        <v>987</v>
      </c>
    </row>
    <row r="787" spans="1:5">
      <c r="A787" t="s">
        <v>1038</v>
      </c>
      <c r="B787" t="s">
        <v>1573</v>
      </c>
      <c r="C787" t="s">
        <v>1039</v>
      </c>
      <c r="D787" t="s">
        <v>163</v>
      </c>
      <c r="E787" t="s">
        <v>989</v>
      </c>
    </row>
    <row r="788" spans="1:5">
      <c r="A788" t="s">
        <v>1038</v>
      </c>
      <c r="B788" t="s">
        <v>1574</v>
      </c>
      <c r="C788" t="s">
        <v>1039</v>
      </c>
      <c r="D788" t="s">
        <v>163</v>
      </c>
      <c r="E788" t="s">
        <v>991</v>
      </c>
    </row>
    <row r="789" spans="1:5">
      <c r="A789" t="s">
        <v>1038</v>
      </c>
      <c r="B789" t="s">
        <v>1575</v>
      </c>
      <c r="C789" t="s">
        <v>1039</v>
      </c>
      <c r="D789" t="s">
        <v>163</v>
      </c>
      <c r="E789" t="s">
        <v>993</v>
      </c>
    </row>
    <row r="790" spans="1:5">
      <c r="A790" t="s">
        <v>1038</v>
      </c>
      <c r="B790" t="s">
        <v>1576</v>
      </c>
      <c r="C790" t="s">
        <v>1039</v>
      </c>
      <c r="D790" t="s">
        <v>163</v>
      </c>
      <c r="E790" t="s">
        <v>995</v>
      </c>
    </row>
    <row r="791" spans="1:5">
      <c r="A791" t="s">
        <v>1038</v>
      </c>
      <c r="B791" t="s">
        <v>1577</v>
      </c>
      <c r="C791" t="s">
        <v>1039</v>
      </c>
      <c r="D791" t="s">
        <v>163</v>
      </c>
      <c r="E791" t="s">
        <v>997</v>
      </c>
    </row>
    <row r="792" spans="1:5">
      <c r="A792" t="s">
        <v>1038</v>
      </c>
      <c r="B792" t="s">
        <v>1578</v>
      </c>
      <c r="C792" t="s">
        <v>1039</v>
      </c>
      <c r="D792" t="s">
        <v>163</v>
      </c>
      <c r="E792" t="s">
        <v>999</v>
      </c>
    </row>
    <row r="793" spans="1:5">
      <c r="A793" t="s">
        <v>1038</v>
      </c>
      <c r="B793" t="s">
        <v>1579</v>
      </c>
      <c r="C793" t="s">
        <v>1039</v>
      </c>
      <c r="D793" t="s">
        <v>163</v>
      </c>
      <c r="E793" t="s">
        <v>1001</v>
      </c>
    </row>
    <row r="794" spans="1:5">
      <c r="A794" t="s">
        <v>1038</v>
      </c>
      <c r="B794" t="s">
        <v>1580</v>
      </c>
      <c r="C794" t="s">
        <v>1039</v>
      </c>
      <c r="D794" t="s">
        <v>163</v>
      </c>
      <c r="E794" t="s">
        <v>1003</v>
      </c>
    </row>
    <row r="795" spans="1:5">
      <c r="A795" t="s">
        <v>1038</v>
      </c>
      <c r="B795" t="s">
        <v>1581</v>
      </c>
      <c r="C795" t="s">
        <v>1039</v>
      </c>
      <c r="D795" t="s">
        <v>279</v>
      </c>
      <c r="E795" t="s">
        <v>1005</v>
      </c>
    </row>
    <row r="796" spans="1:5">
      <c r="A796" t="s">
        <v>1038</v>
      </c>
      <c r="B796" t="s">
        <v>1582</v>
      </c>
      <c r="C796" t="s">
        <v>1039</v>
      </c>
      <c r="D796" t="s">
        <v>163</v>
      </c>
      <c r="E796" t="s">
        <v>1007</v>
      </c>
    </row>
    <row r="797" spans="1:5">
      <c r="A797" t="s">
        <v>1038</v>
      </c>
      <c r="B797" t="s">
        <v>1583</v>
      </c>
      <c r="C797" t="s">
        <v>1039</v>
      </c>
      <c r="D797" t="s">
        <v>163</v>
      </c>
      <c r="E797" t="s">
        <v>1009</v>
      </c>
    </row>
    <row r="798" spans="1:5">
      <c r="A798" t="s">
        <v>1038</v>
      </c>
      <c r="B798" t="s">
        <v>1584</v>
      </c>
      <c r="C798" t="s">
        <v>1039</v>
      </c>
      <c r="E798" t="s">
        <v>1011</v>
      </c>
    </row>
    <row r="799" spans="1:5">
      <c r="A799" t="s">
        <v>1038</v>
      </c>
      <c r="B799" t="s">
        <v>1585</v>
      </c>
      <c r="C799" t="s">
        <v>1039</v>
      </c>
      <c r="D799" t="s">
        <v>279</v>
      </c>
      <c r="E799" t="s">
        <v>1013</v>
      </c>
    </row>
    <row r="800" spans="1:5">
      <c r="A800" t="s">
        <v>1038</v>
      </c>
      <c r="B800" t="s">
        <v>1586</v>
      </c>
      <c r="C800" t="s">
        <v>1039</v>
      </c>
      <c r="D800" t="s">
        <v>279</v>
      </c>
      <c r="E800" t="s">
        <v>1015</v>
      </c>
    </row>
    <row r="801" spans="1:5">
      <c r="A801" t="s">
        <v>1038</v>
      </c>
      <c r="B801" t="s">
        <v>1587</v>
      </c>
      <c r="C801" t="s">
        <v>1039</v>
      </c>
      <c r="E801" t="s">
        <v>1017</v>
      </c>
    </row>
    <row r="802" spans="1:5">
      <c r="A802" t="s">
        <v>1038</v>
      </c>
      <c r="B802" t="s">
        <v>1588</v>
      </c>
      <c r="C802" t="s">
        <v>1039</v>
      </c>
      <c r="D802" t="s">
        <v>279</v>
      </c>
      <c r="E802" t="s">
        <v>1019</v>
      </c>
    </row>
    <row r="803" spans="1:5">
      <c r="A803" t="s">
        <v>1038</v>
      </c>
      <c r="B803" t="s">
        <v>1589</v>
      </c>
      <c r="C803" t="s">
        <v>1039</v>
      </c>
      <c r="D803" t="s">
        <v>279</v>
      </c>
      <c r="E803" t="s">
        <v>1021</v>
      </c>
    </row>
    <row r="804" spans="1:5">
      <c r="A804" t="s">
        <v>1038</v>
      </c>
      <c r="B804" t="s">
        <v>1590</v>
      </c>
      <c r="C804" t="s">
        <v>1039</v>
      </c>
      <c r="E804" t="s">
        <v>1023</v>
      </c>
    </row>
    <row r="805" spans="1:5">
      <c r="A805" t="s">
        <v>1038</v>
      </c>
      <c r="B805" t="s">
        <v>1591</v>
      </c>
      <c r="C805" t="s">
        <v>1039</v>
      </c>
      <c r="E805" t="s">
        <v>1025</v>
      </c>
    </row>
    <row r="806" spans="1:5">
      <c r="A806" t="s">
        <v>1038</v>
      </c>
      <c r="B806" t="s">
        <v>1592</v>
      </c>
      <c r="C806" t="s">
        <v>1039</v>
      </c>
      <c r="E806" t="s">
        <v>1027</v>
      </c>
    </row>
    <row r="807" spans="1:5">
      <c r="A807" t="s">
        <v>1038</v>
      </c>
      <c r="B807" t="s">
        <v>1593</v>
      </c>
      <c r="C807" t="s">
        <v>1039</v>
      </c>
      <c r="E807" t="s">
        <v>1029</v>
      </c>
    </row>
    <row r="808" spans="1:5">
      <c r="A808" t="s">
        <v>1038</v>
      </c>
      <c r="B808" t="s">
        <v>1594</v>
      </c>
      <c r="C808" t="s">
        <v>1039</v>
      </c>
      <c r="E808" t="s">
        <v>1031</v>
      </c>
    </row>
    <row r="809" spans="1:5">
      <c r="A809" t="s">
        <v>1038</v>
      </c>
      <c r="B809" t="s">
        <v>1595</v>
      </c>
      <c r="C809" t="s">
        <v>1039</v>
      </c>
      <c r="E809" t="s">
        <v>1033</v>
      </c>
    </row>
    <row r="810" spans="1:5">
      <c r="A810" t="s">
        <v>1038</v>
      </c>
      <c r="B810" t="s">
        <v>1596</v>
      </c>
      <c r="C810" t="s">
        <v>1039</v>
      </c>
      <c r="E810" t="s">
        <v>1035</v>
      </c>
    </row>
    <row r="811" spans="1:5">
      <c r="A811" t="s">
        <v>1038</v>
      </c>
      <c r="B811" t="s">
        <v>1597</v>
      </c>
      <c r="C811" t="s">
        <v>1039</v>
      </c>
      <c r="E811" t="s">
        <v>1037</v>
      </c>
    </row>
    <row r="812" spans="1:5">
      <c r="A812" t="s">
        <v>1038</v>
      </c>
      <c r="B812" t="s">
        <v>411</v>
      </c>
    </row>
    <row r="813" spans="1:5">
      <c r="A813" t="s">
        <v>1038</v>
      </c>
      <c r="B813" t="s">
        <v>412</v>
      </c>
    </row>
    <row r="814" spans="1:5">
      <c r="A814" t="s">
        <v>1038</v>
      </c>
      <c r="B814" t="s">
        <v>413</v>
      </c>
    </row>
    <row r="815" spans="1:5">
      <c r="A815" t="s">
        <v>1038</v>
      </c>
      <c r="B815" t="s">
        <v>414</v>
      </c>
    </row>
    <row r="816" spans="1:5">
      <c r="A816" t="s">
        <v>1038</v>
      </c>
      <c r="B816" t="s">
        <v>415</v>
      </c>
    </row>
    <row r="817" spans="1:5">
      <c r="A817" t="s">
        <v>1038</v>
      </c>
      <c r="B817" t="s">
        <v>416</v>
      </c>
    </row>
    <row r="818" spans="1:5">
      <c r="A818" t="s">
        <v>1598</v>
      </c>
      <c r="B818" t="s">
        <v>155</v>
      </c>
    </row>
    <row r="819" spans="1:5">
      <c r="A819" t="s">
        <v>1598</v>
      </c>
      <c r="B819" t="s">
        <v>156</v>
      </c>
    </row>
    <row r="820" spans="1:5">
      <c r="A820" t="s">
        <v>1598</v>
      </c>
      <c r="B820" t="s">
        <v>157</v>
      </c>
    </row>
    <row r="821" spans="1:5">
      <c r="A821" t="s">
        <v>1598</v>
      </c>
      <c r="B821" t="s">
        <v>158</v>
      </c>
    </row>
    <row r="822" spans="1:5">
      <c r="A822" t="s">
        <v>1598</v>
      </c>
      <c r="B822" t="s">
        <v>159</v>
      </c>
    </row>
    <row r="823" spans="1:5">
      <c r="A823" t="s">
        <v>1598</v>
      </c>
      <c r="B823" t="s">
        <v>1599</v>
      </c>
      <c r="C823" t="s">
        <v>1600</v>
      </c>
      <c r="D823" t="s">
        <v>163</v>
      </c>
      <c r="E823" t="s">
        <v>1601</v>
      </c>
    </row>
    <row r="824" spans="1:5">
      <c r="A824" t="s">
        <v>1598</v>
      </c>
      <c r="B824" t="s">
        <v>1602</v>
      </c>
      <c r="C824" t="s">
        <v>1600</v>
      </c>
      <c r="D824" t="s">
        <v>279</v>
      </c>
      <c r="E824" t="s">
        <v>1603</v>
      </c>
    </row>
    <row r="825" spans="1:5">
      <c r="A825" t="s">
        <v>1598</v>
      </c>
      <c r="B825" t="s">
        <v>1604</v>
      </c>
      <c r="C825" t="s">
        <v>1600</v>
      </c>
      <c r="D825" t="s">
        <v>163</v>
      </c>
      <c r="E825" t="s">
        <v>1605</v>
      </c>
    </row>
    <row r="826" spans="1:5">
      <c r="A826" t="s">
        <v>1598</v>
      </c>
      <c r="B826" t="s">
        <v>1606</v>
      </c>
      <c r="C826" t="s">
        <v>1600</v>
      </c>
      <c r="D826" t="s">
        <v>279</v>
      </c>
      <c r="E826" t="s">
        <v>1607</v>
      </c>
    </row>
    <row r="827" spans="1:5">
      <c r="A827" t="s">
        <v>1598</v>
      </c>
      <c r="B827" t="s">
        <v>1608</v>
      </c>
      <c r="C827" t="s">
        <v>1600</v>
      </c>
      <c r="D827" t="s">
        <v>163</v>
      </c>
      <c r="E827" t="s">
        <v>1609</v>
      </c>
    </row>
    <row r="828" spans="1:5">
      <c r="A828" t="s">
        <v>1598</v>
      </c>
      <c r="B828" t="s">
        <v>1610</v>
      </c>
      <c r="C828" t="s">
        <v>1600</v>
      </c>
      <c r="D828" t="s">
        <v>163</v>
      </c>
      <c r="E828" t="s">
        <v>1611</v>
      </c>
    </row>
    <row r="829" spans="1:5">
      <c r="A829" t="s">
        <v>1598</v>
      </c>
      <c r="B829" t="s">
        <v>1612</v>
      </c>
      <c r="C829" t="s">
        <v>1600</v>
      </c>
      <c r="D829" t="s">
        <v>163</v>
      </c>
      <c r="E829" t="s">
        <v>1042</v>
      </c>
    </row>
    <row r="830" spans="1:5">
      <c r="A830" t="s">
        <v>1598</v>
      </c>
      <c r="B830" t="s">
        <v>1613</v>
      </c>
      <c r="C830" t="s">
        <v>1600</v>
      </c>
      <c r="E830" t="s">
        <v>1044</v>
      </c>
    </row>
    <row r="831" spans="1:5">
      <c r="A831" t="s">
        <v>1598</v>
      </c>
      <c r="B831" t="s">
        <v>1614</v>
      </c>
      <c r="C831" t="s">
        <v>1600</v>
      </c>
      <c r="D831" t="s">
        <v>163</v>
      </c>
      <c r="E831" t="s">
        <v>450</v>
      </c>
    </row>
    <row r="832" spans="1:5">
      <c r="A832" t="s">
        <v>1598</v>
      </c>
      <c r="B832" t="s">
        <v>1615</v>
      </c>
      <c r="C832" t="s">
        <v>1600</v>
      </c>
      <c r="D832" t="s">
        <v>163</v>
      </c>
      <c r="E832" t="s">
        <v>452</v>
      </c>
    </row>
    <row r="833" spans="1:6">
      <c r="A833" t="s">
        <v>1598</v>
      </c>
      <c r="B833" t="s">
        <v>1616</v>
      </c>
      <c r="C833" t="s">
        <v>1600</v>
      </c>
      <c r="D833" t="s">
        <v>163</v>
      </c>
      <c r="E833" t="s">
        <v>1617</v>
      </c>
    </row>
    <row r="834" spans="1:6">
      <c r="A834" t="s">
        <v>1598</v>
      </c>
      <c r="B834" t="s">
        <v>1618</v>
      </c>
      <c r="C834" t="s">
        <v>1600</v>
      </c>
      <c r="D834" t="s">
        <v>163</v>
      </c>
      <c r="E834" t="s">
        <v>1619</v>
      </c>
    </row>
    <row r="835" spans="1:6">
      <c r="A835" t="s">
        <v>1598</v>
      </c>
      <c r="B835" t="s">
        <v>1620</v>
      </c>
      <c r="C835" t="s">
        <v>1600</v>
      </c>
      <c r="D835" t="s">
        <v>163</v>
      </c>
      <c r="E835" t="s">
        <v>1621</v>
      </c>
    </row>
    <row r="836" spans="1:6">
      <c r="A836" t="s">
        <v>1598</v>
      </c>
      <c r="B836" t="s">
        <v>1622</v>
      </c>
      <c r="C836" t="s">
        <v>1600</v>
      </c>
      <c r="D836" t="s">
        <v>163</v>
      </c>
      <c r="E836" t="s">
        <v>1623</v>
      </c>
    </row>
    <row r="837" spans="1:6">
      <c r="A837" t="s">
        <v>1598</v>
      </c>
      <c r="B837" t="s">
        <v>1624</v>
      </c>
      <c r="C837" t="s">
        <v>1600</v>
      </c>
      <c r="D837" t="s">
        <v>163</v>
      </c>
      <c r="E837" t="s">
        <v>1625</v>
      </c>
    </row>
    <row r="838" spans="1:6">
      <c r="A838" s="1" t="s">
        <v>1598</v>
      </c>
      <c r="B838" s="1" t="s">
        <v>1626</v>
      </c>
      <c r="C838" s="1" t="s">
        <v>1600</v>
      </c>
      <c r="D838" s="1" t="s">
        <v>163</v>
      </c>
      <c r="E838" s="1" t="s">
        <v>1627</v>
      </c>
    </row>
    <row r="839" spans="1:6">
      <c r="A839" t="s">
        <v>1598</v>
      </c>
      <c r="B839" t="s">
        <v>1628</v>
      </c>
      <c r="C839" t="s">
        <v>1600</v>
      </c>
      <c r="E839" t="s">
        <v>1629</v>
      </c>
    </row>
    <row r="840" spans="1:6">
      <c r="A840" t="s">
        <v>1598</v>
      </c>
      <c r="B840" t="s">
        <v>1630</v>
      </c>
      <c r="C840" t="s">
        <v>1600</v>
      </c>
      <c r="E840" t="s">
        <v>1631</v>
      </c>
    </row>
    <row r="841" spans="1:6">
      <c r="A841" t="s">
        <v>1598</v>
      </c>
      <c r="B841" t="s">
        <v>1632</v>
      </c>
      <c r="C841" t="s">
        <v>1600</v>
      </c>
      <c r="E841" t="s">
        <v>1633</v>
      </c>
    </row>
    <row r="842" spans="1:6">
      <c r="A842" t="s">
        <v>1598</v>
      </c>
      <c r="B842" t="s">
        <v>1634</v>
      </c>
      <c r="C842" t="s">
        <v>1600</v>
      </c>
      <c r="E842" t="s">
        <v>1635</v>
      </c>
    </row>
    <row r="843" spans="1:6">
      <c r="A843" t="s">
        <v>1598</v>
      </c>
      <c r="B843" t="s">
        <v>1636</v>
      </c>
      <c r="C843" t="s">
        <v>1600</v>
      </c>
      <c r="D843" t="s">
        <v>454</v>
      </c>
      <c r="E843" t="s">
        <v>455</v>
      </c>
      <c r="F843" t="s">
        <v>456</v>
      </c>
    </row>
    <row r="844" spans="1:6">
      <c r="A844" t="s">
        <v>1598</v>
      </c>
      <c r="B844" t="s">
        <v>1637</v>
      </c>
      <c r="C844" t="s">
        <v>1600</v>
      </c>
      <c r="D844" t="s">
        <v>279</v>
      </c>
      <c r="E844" t="s">
        <v>1089</v>
      </c>
    </row>
    <row r="845" spans="1:6">
      <c r="A845" t="s">
        <v>1598</v>
      </c>
      <c r="B845" t="s">
        <v>1638</v>
      </c>
      <c r="C845" t="s">
        <v>1600</v>
      </c>
      <c r="D845" t="s">
        <v>279</v>
      </c>
      <c r="E845" t="s">
        <v>1091</v>
      </c>
    </row>
    <row r="846" spans="1:6">
      <c r="A846" t="s">
        <v>1598</v>
      </c>
      <c r="B846" t="s">
        <v>1639</v>
      </c>
      <c r="C846" t="s">
        <v>1600</v>
      </c>
      <c r="D846" t="s">
        <v>279</v>
      </c>
      <c r="E846" t="s">
        <v>1093</v>
      </c>
    </row>
    <row r="847" spans="1:6">
      <c r="A847" t="s">
        <v>1598</v>
      </c>
      <c r="B847" t="s">
        <v>1640</v>
      </c>
      <c r="C847" t="s">
        <v>1600</v>
      </c>
      <c r="D847" t="s">
        <v>279</v>
      </c>
      <c r="E847" t="s">
        <v>476</v>
      </c>
    </row>
    <row r="848" spans="1:6">
      <c r="A848" t="s">
        <v>1598</v>
      </c>
      <c r="B848" t="s">
        <v>1641</v>
      </c>
      <c r="C848" t="s">
        <v>1600</v>
      </c>
      <c r="D848" t="s">
        <v>279</v>
      </c>
      <c r="E848" t="s">
        <v>1642</v>
      </c>
    </row>
    <row r="849" spans="1:6">
      <c r="A849" t="s">
        <v>1598</v>
      </c>
      <c r="B849" t="s">
        <v>1643</v>
      </c>
      <c r="C849" t="s">
        <v>1600</v>
      </c>
      <c r="D849" t="s">
        <v>279</v>
      </c>
      <c r="E849" t="s">
        <v>1644</v>
      </c>
    </row>
    <row r="850" spans="1:6">
      <c r="A850" t="s">
        <v>1598</v>
      </c>
      <c r="B850" t="s">
        <v>1645</v>
      </c>
      <c r="C850" t="s">
        <v>1600</v>
      </c>
      <c r="D850" t="s">
        <v>279</v>
      </c>
      <c r="E850" t="s">
        <v>1646</v>
      </c>
    </row>
    <row r="851" spans="1:6">
      <c r="A851" t="s">
        <v>1598</v>
      </c>
      <c r="B851" t="s">
        <v>1647</v>
      </c>
      <c r="C851" t="s">
        <v>1600</v>
      </c>
      <c r="D851" t="s">
        <v>279</v>
      </c>
      <c r="E851" t="s">
        <v>472</v>
      </c>
    </row>
    <row r="852" spans="1:6">
      <c r="A852" t="s">
        <v>1598</v>
      </c>
      <c r="B852" t="s">
        <v>1648</v>
      </c>
      <c r="C852" t="s">
        <v>1600</v>
      </c>
      <c r="D852" t="s">
        <v>279</v>
      </c>
      <c r="E852" t="s">
        <v>1649</v>
      </c>
    </row>
    <row r="853" spans="1:6">
      <c r="A853" t="s">
        <v>1598</v>
      </c>
      <c r="B853" t="s">
        <v>1650</v>
      </c>
      <c r="C853" t="s">
        <v>1600</v>
      </c>
      <c r="D853" t="s">
        <v>279</v>
      </c>
      <c r="E853" t="s">
        <v>1103</v>
      </c>
    </row>
    <row r="854" spans="1:6">
      <c r="A854" t="s">
        <v>1598</v>
      </c>
      <c r="B854" t="s">
        <v>1651</v>
      </c>
      <c r="C854" t="s">
        <v>1600</v>
      </c>
      <c r="D854" t="s">
        <v>279</v>
      </c>
      <c r="E854" t="s">
        <v>1105</v>
      </c>
    </row>
    <row r="855" spans="1:6">
      <c r="A855" t="s">
        <v>1598</v>
      </c>
      <c r="B855" t="s">
        <v>1652</v>
      </c>
      <c r="C855" t="s">
        <v>1600</v>
      </c>
      <c r="D855" t="s">
        <v>279</v>
      </c>
      <c r="E855" t="s">
        <v>478</v>
      </c>
    </row>
    <row r="856" spans="1:6">
      <c r="A856" t="s">
        <v>1598</v>
      </c>
      <c r="B856" t="s">
        <v>1653</v>
      </c>
      <c r="C856" t="s">
        <v>1600</v>
      </c>
      <c r="D856" t="s">
        <v>454</v>
      </c>
      <c r="E856" t="s">
        <v>480</v>
      </c>
      <c r="F856" t="s">
        <v>481</v>
      </c>
    </row>
    <row r="857" spans="1:6">
      <c r="A857" t="s">
        <v>1598</v>
      </c>
      <c r="B857" t="s">
        <v>1654</v>
      </c>
      <c r="C857" t="s">
        <v>1600</v>
      </c>
      <c r="D857" t="s">
        <v>279</v>
      </c>
      <c r="E857" t="s">
        <v>1109</v>
      </c>
    </row>
    <row r="858" spans="1:6">
      <c r="A858" t="s">
        <v>1598</v>
      </c>
      <c r="B858" t="s">
        <v>1655</v>
      </c>
      <c r="C858" t="s">
        <v>1600</v>
      </c>
      <c r="D858" t="s">
        <v>279</v>
      </c>
      <c r="E858" t="s">
        <v>1111</v>
      </c>
    </row>
    <row r="859" spans="1:6">
      <c r="A859" t="s">
        <v>1598</v>
      </c>
      <c r="B859" t="s">
        <v>1656</v>
      </c>
      <c r="C859" t="s">
        <v>1600</v>
      </c>
      <c r="D859" t="s">
        <v>279</v>
      </c>
      <c r="E859" t="s">
        <v>1113</v>
      </c>
    </row>
    <row r="860" spans="1:6">
      <c r="A860" t="s">
        <v>1598</v>
      </c>
      <c r="B860" t="s">
        <v>1657</v>
      </c>
      <c r="C860" t="s">
        <v>1600</v>
      </c>
      <c r="D860" t="s">
        <v>279</v>
      </c>
      <c r="E860" t="s">
        <v>501</v>
      </c>
    </row>
    <row r="861" spans="1:6">
      <c r="A861" t="s">
        <v>1598</v>
      </c>
      <c r="B861" t="s">
        <v>1658</v>
      </c>
      <c r="C861" t="s">
        <v>1600</v>
      </c>
      <c r="D861" t="s">
        <v>279</v>
      </c>
      <c r="E861" t="s">
        <v>1659</v>
      </c>
    </row>
    <row r="862" spans="1:6">
      <c r="A862" t="s">
        <v>1598</v>
      </c>
      <c r="B862" t="s">
        <v>1660</v>
      </c>
      <c r="C862" t="s">
        <v>1600</v>
      </c>
      <c r="D862" t="s">
        <v>279</v>
      </c>
      <c r="E862" t="s">
        <v>1661</v>
      </c>
    </row>
    <row r="863" spans="1:6">
      <c r="A863" t="s">
        <v>1598</v>
      </c>
      <c r="B863" t="s">
        <v>1662</v>
      </c>
      <c r="C863" t="s">
        <v>1600</v>
      </c>
      <c r="D863" t="s">
        <v>279</v>
      </c>
      <c r="E863" t="s">
        <v>1663</v>
      </c>
    </row>
    <row r="864" spans="1:6">
      <c r="A864" t="s">
        <v>1598</v>
      </c>
      <c r="B864" t="s">
        <v>1664</v>
      </c>
      <c r="C864" t="s">
        <v>1600</v>
      </c>
      <c r="D864" t="s">
        <v>279</v>
      </c>
      <c r="E864" t="s">
        <v>497</v>
      </c>
    </row>
    <row r="865" spans="1:6">
      <c r="A865" t="s">
        <v>1598</v>
      </c>
      <c r="B865" t="s">
        <v>1665</v>
      </c>
      <c r="C865" t="s">
        <v>1600</v>
      </c>
      <c r="D865" t="s">
        <v>279</v>
      </c>
      <c r="E865" t="s">
        <v>1666</v>
      </c>
    </row>
    <row r="866" spans="1:6">
      <c r="A866" t="s">
        <v>1598</v>
      </c>
      <c r="B866" t="s">
        <v>1667</v>
      </c>
      <c r="C866" t="s">
        <v>1600</v>
      </c>
      <c r="D866" t="s">
        <v>279</v>
      </c>
      <c r="E866" t="s">
        <v>1123</v>
      </c>
    </row>
    <row r="867" spans="1:6">
      <c r="A867" t="s">
        <v>1598</v>
      </c>
      <c r="B867" t="s">
        <v>1668</v>
      </c>
      <c r="C867" t="s">
        <v>1600</v>
      </c>
      <c r="D867" t="s">
        <v>279</v>
      </c>
      <c r="E867" t="s">
        <v>1125</v>
      </c>
    </row>
    <row r="868" spans="1:6">
      <c r="A868" t="s">
        <v>1598</v>
      </c>
      <c r="B868" t="s">
        <v>1669</v>
      </c>
      <c r="C868" t="s">
        <v>1600</v>
      </c>
      <c r="D868" t="s">
        <v>279</v>
      </c>
      <c r="E868" t="s">
        <v>503</v>
      </c>
    </row>
    <row r="869" spans="1:6">
      <c r="A869" t="s">
        <v>1598</v>
      </c>
      <c r="B869" t="s">
        <v>1670</v>
      </c>
      <c r="C869" t="s">
        <v>1600</v>
      </c>
      <c r="D869" t="s">
        <v>454</v>
      </c>
      <c r="E869" t="s">
        <v>505</v>
      </c>
      <c r="F869" t="s">
        <v>506</v>
      </c>
    </row>
    <row r="870" spans="1:6">
      <c r="A870" t="s">
        <v>1598</v>
      </c>
      <c r="B870" t="s">
        <v>1671</v>
      </c>
      <c r="C870" t="s">
        <v>1600</v>
      </c>
      <c r="D870" t="s">
        <v>279</v>
      </c>
      <c r="E870" t="s">
        <v>1130</v>
      </c>
    </row>
    <row r="871" spans="1:6">
      <c r="A871" t="s">
        <v>1598</v>
      </c>
      <c r="B871" t="s">
        <v>1672</v>
      </c>
      <c r="C871" t="s">
        <v>1600</v>
      </c>
      <c r="D871" t="s">
        <v>279</v>
      </c>
      <c r="E871" t="s">
        <v>1132</v>
      </c>
    </row>
    <row r="872" spans="1:6">
      <c r="A872" t="s">
        <v>1598</v>
      </c>
      <c r="B872" t="s">
        <v>1673</v>
      </c>
      <c r="C872" t="s">
        <v>1600</v>
      </c>
      <c r="D872" t="s">
        <v>279</v>
      </c>
      <c r="E872" t="s">
        <v>1134</v>
      </c>
    </row>
    <row r="873" spans="1:6">
      <c r="A873" t="s">
        <v>1598</v>
      </c>
      <c r="B873" t="s">
        <v>1674</v>
      </c>
      <c r="C873" t="s">
        <v>1600</v>
      </c>
      <c r="D873" t="s">
        <v>279</v>
      </c>
      <c r="E873" t="s">
        <v>526</v>
      </c>
    </row>
    <row r="874" spans="1:6">
      <c r="A874" t="s">
        <v>1598</v>
      </c>
      <c r="B874" t="s">
        <v>1675</v>
      </c>
      <c r="C874" t="s">
        <v>1600</v>
      </c>
      <c r="D874" t="s">
        <v>279</v>
      </c>
      <c r="E874" t="s">
        <v>1676</v>
      </c>
    </row>
    <row r="875" spans="1:6">
      <c r="A875" t="s">
        <v>1598</v>
      </c>
      <c r="B875" t="s">
        <v>1677</v>
      </c>
      <c r="C875" t="s">
        <v>1600</v>
      </c>
      <c r="D875" t="s">
        <v>279</v>
      </c>
      <c r="E875" t="s">
        <v>1678</v>
      </c>
    </row>
    <row r="876" spans="1:6">
      <c r="A876" t="s">
        <v>1598</v>
      </c>
      <c r="B876" t="s">
        <v>1679</v>
      </c>
      <c r="C876" t="s">
        <v>1600</v>
      </c>
      <c r="D876" t="s">
        <v>279</v>
      </c>
      <c r="E876" t="s">
        <v>1680</v>
      </c>
    </row>
    <row r="877" spans="1:6">
      <c r="A877" t="s">
        <v>1598</v>
      </c>
      <c r="B877" t="s">
        <v>1681</v>
      </c>
      <c r="C877" t="s">
        <v>1600</v>
      </c>
      <c r="D877" t="s">
        <v>279</v>
      </c>
      <c r="E877" t="s">
        <v>522</v>
      </c>
    </row>
    <row r="878" spans="1:6">
      <c r="A878" t="s">
        <v>1598</v>
      </c>
      <c r="B878" t="s">
        <v>1682</v>
      </c>
      <c r="C878" t="s">
        <v>1600</v>
      </c>
      <c r="D878" t="s">
        <v>279</v>
      </c>
      <c r="E878" t="s">
        <v>1683</v>
      </c>
    </row>
    <row r="879" spans="1:6">
      <c r="A879" t="s">
        <v>1598</v>
      </c>
      <c r="B879" t="s">
        <v>1684</v>
      </c>
      <c r="C879" t="s">
        <v>1600</v>
      </c>
      <c r="D879" t="s">
        <v>279</v>
      </c>
      <c r="E879" t="s">
        <v>1144</v>
      </c>
    </row>
    <row r="880" spans="1:6">
      <c r="A880" t="s">
        <v>1598</v>
      </c>
      <c r="B880" t="s">
        <v>1685</v>
      </c>
      <c r="C880" t="s">
        <v>1600</v>
      </c>
      <c r="D880" t="s">
        <v>279</v>
      </c>
      <c r="E880" t="s">
        <v>1146</v>
      </c>
    </row>
    <row r="881" spans="1:6">
      <c r="A881" t="s">
        <v>1598</v>
      </c>
      <c r="B881" t="s">
        <v>1686</v>
      </c>
      <c r="C881" t="s">
        <v>1600</v>
      </c>
      <c r="D881" t="s">
        <v>279</v>
      </c>
      <c r="E881" t="s">
        <v>528</v>
      </c>
    </row>
    <row r="882" spans="1:6">
      <c r="A882" t="s">
        <v>1598</v>
      </c>
      <c r="B882" t="s">
        <v>1687</v>
      </c>
      <c r="C882" t="s">
        <v>1600</v>
      </c>
      <c r="E882" t="s">
        <v>530</v>
      </c>
    </row>
    <row r="883" spans="1:6">
      <c r="A883" t="s">
        <v>1598</v>
      </c>
      <c r="B883" t="s">
        <v>1688</v>
      </c>
      <c r="C883" t="s">
        <v>1600</v>
      </c>
      <c r="D883" t="s">
        <v>454</v>
      </c>
      <c r="E883" t="s">
        <v>532</v>
      </c>
      <c r="F883" t="s">
        <v>533</v>
      </c>
    </row>
    <row r="884" spans="1:6">
      <c r="A884" t="s">
        <v>1598</v>
      </c>
      <c r="B884" t="s">
        <v>1689</v>
      </c>
      <c r="C884" t="s">
        <v>1600</v>
      </c>
      <c r="D884" t="s">
        <v>279</v>
      </c>
      <c r="E884" t="s">
        <v>1151</v>
      </c>
    </row>
    <row r="885" spans="1:6">
      <c r="A885" t="s">
        <v>1598</v>
      </c>
      <c r="B885" t="s">
        <v>1690</v>
      </c>
      <c r="C885" t="s">
        <v>1600</v>
      </c>
      <c r="D885" t="s">
        <v>279</v>
      </c>
      <c r="E885" t="s">
        <v>1153</v>
      </c>
    </row>
    <row r="886" spans="1:6">
      <c r="A886" t="s">
        <v>1598</v>
      </c>
      <c r="B886" t="s">
        <v>1691</v>
      </c>
      <c r="C886" t="s">
        <v>1600</v>
      </c>
      <c r="D886" t="s">
        <v>279</v>
      </c>
      <c r="E886" t="s">
        <v>1155</v>
      </c>
    </row>
    <row r="887" spans="1:6">
      <c r="A887" t="s">
        <v>1598</v>
      </c>
      <c r="B887" t="s">
        <v>1692</v>
      </c>
      <c r="C887" t="s">
        <v>1600</v>
      </c>
      <c r="D887" t="s">
        <v>279</v>
      </c>
      <c r="E887" t="s">
        <v>1157</v>
      </c>
    </row>
    <row r="888" spans="1:6">
      <c r="A888" t="s">
        <v>1598</v>
      </c>
      <c r="B888" t="s">
        <v>1693</v>
      </c>
      <c r="C888" t="s">
        <v>1600</v>
      </c>
      <c r="D888" t="s">
        <v>279</v>
      </c>
      <c r="E888" t="s">
        <v>1694</v>
      </c>
    </row>
    <row r="889" spans="1:6">
      <c r="A889" t="s">
        <v>1598</v>
      </c>
      <c r="B889" t="s">
        <v>1695</v>
      </c>
      <c r="C889" t="s">
        <v>1600</v>
      </c>
      <c r="D889" t="s">
        <v>279</v>
      </c>
      <c r="E889" t="s">
        <v>1696</v>
      </c>
    </row>
    <row r="890" spans="1:6">
      <c r="A890" t="s">
        <v>1598</v>
      </c>
      <c r="B890" t="s">
        <v>1697</v>
      </c>
      <c r="C890" t="s">
        <v>1600</v>
      </c>
      <c r="D890" t="s">
        <v>279</v>
      </c>
      <c r="E890" t="s">
        <v>1698</v>
      </c>
    </row>
    <row r="891" spans="1:6">
      <c r="A891" t="s">
        <v>1598</v>
      </c>
      <c r="B891" t="s">
        <v>1699</v>
      </c>
      <c r="C891" t="s">
        <v>1600</v>
      </c>
      <c r="D891" t="s">
        <v>279</v>
      </c>
      <c r="E891" t="s">
        <v>549</v>
      </c>
    </row>
    <row r="892" spans="1:6">
      <c r="A892" t="s">
        <v>1598</v>
      </c>
      <c r="B892" t="s">
        <v>1700</v>
      </c>
      <c r="C892" t="s">
        <v>1600</v>
      </c>
      <c r="D892" t="s">
        <v>279</v>
      </c>
      <c r="E892" t="s">
        <v>1701</v>
      </c>
    </row>
    <row r="893" spans="1:6">
      <c r="A893" t="s">
        <v>1598</v>
      </c>
      <c r="B893" t="s">
        <v>1702</v>
      </c>
      <c r="C893" t="s">
        <v>1600</v>
      </c>
      <c r="D893" t="s">
        <v>279</v>
      </c>
      <c r="E893" t="s">
        <v>1166</v>
      </c>
    </row>
    <row r="894" spans="1:6">
      <c r="A894" t="s">
        <v>1598</v>
      </c>
      <c r="B894" t="s">
        <v>1703</v>
      </c>
      <c r="C894" t="s">
        <v>1600</v>
      </c>
      <c r="D894" t="s">
        <v>279</v>
      </c>
      <c r="E894" t="s">
        <v>1168</v>
      </c>
    </row>
    <row r="895" spans="1:6">
      <c r="A895" t="s">
        <v>1598</v>
      </c>
      <c r="B895" t="s">
        <v>1704</v>
      </c>
      <c r="C895" t="s">
        <v>1600</v>
      </c>
      <c r="D895" t="s">
        <v>279</v>
      </c>
      <c r="E895" t="s">
        <v>1170</v>
      </c>
    </row>
    <row r="896" spans="1:6">
      <c r="A896" t="s">
        <v>1598</v>
      </c>
      <c r="B896" t="s">
        <v>1705</v>
      </c>
      <c r="C896" t="s">
        <v>1600</v>
      </c>
      <c r="D896" t="s">
        <v>279</v>
      </c>
      <c r="E896" t="s">
        <v>1172</v>
      </c>
    </row>
    <row r="897" spans="1:5">
      <c r="A897" t="s">
        <v>1598</v>
      </c>
      <c r="B897" t="s">
        <v>1706</v>
      </c>
      <c r="C897" t="s">
        <v>1600</v>
      </c>
      <c r="D897" t="s">
        <v>279</v>
      </c>
      <c r="E897" t="s">
        <v>1174</v>
      </c>
    </row>
    <row r="898" spans="1:5">
      <c r="A898" t="s">
        <v>1598</v>
      </c>
      <c r="B898" t="s">
        <v>1707</v>
      </c>
      <c r="C898" t="s">
        <v>1600</v>
      </c>
      <c r="D898" t="s">
        <v>279</v>
      </c>
      <c r="E898" t="s">
        <v>1176</v>
      </c>
    </row>
    <row r="899" spans="1:5">
      <c r="A899" t="s">
        <v>1598</v>
      </c>
      <c r="B899" t="s">
        <v>1708</v>
      </c>
      <c r="C899" t="s">
        <v>1600</v>
      </c>
      <c r="D899" t="s">
        <v>279</v>
      </c>
      <c r="E899" t="s">
        <v>575</v>
      </c>
    </row>
    <row r="900" spans="1:5">
      <c r="A900" t="s">
        <v>1598</v>
      </c>
      <c r="B900" t="s">
        <v>1709</v>
      </c>
      <c r="C900" t="s">
        <v>1600</v>
      </c>
      <c r="D900" t="s">
        <v>279</v>
      </c>
      <c r="E900" t="s">
        <v>1710</v>
      </c>
    </row>
    <row r="901" spans="1:5">
      <c r="A901" t="s">
        <v>1598</v>
      </c>
      <c r="B901" t="s">
        <v>1711</v>
      </c>
      <c r="C901" t="s">
        <v>1600</v>
      </c>
      <c r="D901" t="s">
        <v>279</v>
      </c>
      <c r="E901" t="s">
        <v>1712</v>
      </c>
    </row>
    <row r="902" spans="1:5">
      <c r="A902" t="s">
        <v>1598</v>
      </c>
      <c r="B902" t="s">
        <v>1713</v>
      </c>
      <c r="C902" t="s">
        <v>1600</v>
      </c>
      <c r="D902" t="s">
        <v>279</v>
      </c>
      <c r="E902" t="s">
        <v>1714</v>
      </c>
    </row>
    <row r="903" spans="1:5">
      <c r="A903" t="s">
        <v>1598</v>
      </c>
      <c r="B903" t="s">
        <v>1715</v>
      </c>
      <c r="C903" t="s">
        <v>1600</v>
      </c>
      <c r="D903" t="s">
        <v>279</v>
      </c>
      <c r="E903" t="s">
        <v>571</v>
      </c>
    </row>
    <row r="904" spans="1:5">
      <c r="A904" t="s">
        <v>1598</v>
      </c>
      <c r="B904" t="s">
        <v>1716</v>
      </c>
      <c r="C904" t="s">
        <v>1600</v>
      </c>
      <c r="D904" t="s">
        <v>279</v>
      </c>
      <c r="E904" t="s">
        <v>1717</v>
      </c>
    </row>
    <row r="905" spans="1:5">
      <c r="A905" t="s">
        <v>1598</v>
      </c>
      <c r="B905" t="s">
        <v>1718</v>
      </c>
      <c r="C905" t="s">
        <v>1600</v>
      </c>
      <c r="D905" t="s">
        <v>279</v>
      </c>
      <c r="E905" t="s">
        <v>1187</v>
      </c>
    </row>
    <row r="906" spans="1:5">
      <c r="A906" t="s">
        <v>1598</v>
      </c>
      <c r="B906" t="s">
        <v>1719</v>
      </c>
      <c r="C906" t="s">
        <v>1600</v>
      </c>
      <c r="D906" t="s">
        <v>279</v>
      </c>
      <c r="E906" t="s">
        <v>1189</v>
      </c>
    </row>
    <row r="907" spans="1:5">
      <c r="A907" t="s">
        <v>1598</v>
      </c>
      <c r="B907" t="s">
        <v>1720</v>
      </c>
      <c r="C907" t="s">
        <v>1600</v>
      </c>
      <c r="D907" t="s">
        <v>279</v>
      </c>
      <c r="E907" t="s">
        <v>577</v>
      </c>
    </row>
    <row r="908" spans="1:5">
      <c r="A908" t="s">
        <v>1598</v>
      </c>
      <c r="B908" t="s">
        <v>1721</v>
      </c>
      <c r="C908" t="s">
        <v>1600</v>
      </c>
      <c r="D908" t="s">
        <v>163</v>
      </c>
      <c r="E908" t="s">
        <v>1192</v>
      </c>
    </row>
    <row r="909" spans="1:5">
      <c r="A909" t="s">
        <v>1598</v>
      </c>
      <c r="B909" t="s">
        <v>1722</v>
      </c>
      <c r="C909" t="s">
        <v>1600</v>
      </c>
      <c r="D909" t="s">
        <v>279</v>
      </c>
      <c r="E909" t="s">
        <v>1194</v>
      </c>
    </row>
    <row r="910" spans="1:5">
      <c r="A910" t="s">
        <v>1598</v>
      </c>
      <c r="B910" t="s">
        <v>1723</v>
      </c>
      <c r="C910" t="s">
        <v>1600</v>
      </c>
      <c r="D910" t="s">
        <v>163</v>
      </c>
      <c r="E910" t="s">
        <v>1196</v>
      </c>
    </row>
    <row r="911" spans="1:5">
      <c r="A911" t="s">
        <v>1598</v>
      </c>
      <c r="B911" t="s">
        <v>1724</v>
      </c>
      <c r="C911" t="s">
        <v>1600</v>
      </c>
      <c r="D911" t="s">
        <v>279</v>
      </c>
      <c r="E911" t="s">
        <v>1198</v>
      </c>
    </row>
    <row r="912" spans="1:5">
      <c r="A912" t="s">
        <v>1598</v>
      </c>
      <c r="B912" t="s">
        <v>1725</v>
      </c>
      <c r="C912" t="s">
        <v>1600</v>
      </c>
      <c r="D912" t="s">
        <v>163</v>
      </c>
      <c r="E912" t="s">
        <v>1200</v>
      </c>
    </row>
    <row r="913" spans="1:5">
      <c r="A913" t="s">
        <v>1598</v>
      </c>
      <c r="B913" t="s">
        <v>1726</v>
      </c>
      <c r="C913" t="s">
        <v>1600</v>
      </c>
      <c r="D913" t="s">
        <v>163</v>
      </c>
      <c r="E913" t="s">
        <v>1202</v>
      </c>
    </row>
    <row r="914" spans="1:5">
      <c r="A914" t="s">
        <v>1598</v>
      </c>
      <c r="B914" t="s">
        <v>1727</v>
      </c>
      <c r="C914" t="s">
        <v>1600</v>
      </c>
      <c r="D914" t="s">
        <v>163</v>
      </c>
      <c r="E914" t="s">
        <v>1204</v>
      </c>
    </row>
    <row r="915" spans="1:5">
      <c r="A915" t="s">
        <v>1598</v>
      </c>
      <c r="B915" t="s">
        <v>1728</v>
      </c>
      <c r="C915" t="s">
        <v>1600</v>
      </c>
      <c r="D915" t="s">
        <v>163</v>
      </c>
      <c r="E915" t="s">
        <v>1206</v>
      </c>
    </row>
    <row r="916" spans="1:5">
      <c r="A916" t="s">
        <v>1598</v>
      </c>
      <c r="B916" t="s">
        <v>1729</v>
      </c>
      <c r="C916" t="s">
        <v>1600</v>
      </c>
      <c r="D916" t="s">
        <v>163</v>
      </c>
      <c r="E916" t="s">
        <v>1208</v>
      </c>
    </row>
    <row r="917" spans="1:5">
      <c r="A917" t="s">
        <v>1598</v>
      </c>
      <c r="B917" t="s">
        <v>1730</v>
      </c>
      <c r="C917" t="s">
        <v>1600</v>
      </c>
      <c r="D917" t="s">
        <v>163</v>
      </c>
      <c r="E917" t="s">
        <v>1210</v>
      </c>
    </row>
    <row r="918" spans="1:5">
      <c r="A918" t="s">
        <v>1598</v>
      </c>
      <c r="B918" t="s">
        <v>1731</v>
      </c>
      <c r="C918" t="s">
        <v>1600</v>
      </c>
      <c r="D918" t="s">
        <v>163</v>
      </c>
      <c r="E918" t="s">
        <v>1732</v>
      </c>
    </row>
    <row r="919" spans="1:5">
      <c r="A919" t="s">
        <v>1598</v>
      </c>
      <c r="B919" t="s">
        <v>1733</v>
      </c>
      <c r="C919" t="s">
        <v>1600</v>
      </c>
      <c r="D919" t="s">
        <v>163</v>
      </c>
      <c r="E919" t="s">
        <v>1216</v>
      </c>
    </row>
    <row r="920" spans="1:5">
      <c r="A920" t="s">
        <v>1598</v>
      </c>
      <c r="B920" t="s">
        <v>1734</v>
      </c>
      <c r="C920" t="s">
        <v>1600</v>
      </c>
      <c r="D920" t="s">
        <v>163</v>
      </c>
      <c r="E920" t="s">
        <v>1218</v>
      </c>
    </row>
    <row r="921" spans="1:5">
      <c r="A921" t="s">
        <v>1598</v>
      </c>
      <c r="B921" t="s">
        <v>1735</v>
      </c>
      <c r="C921" t="s">
        <v>1600</v>
      </c>
      <c r="D921" t="s">
        <v>163</v>
      </c>
      <c r="E921" t="s">
        <v>1220</v>
      </c>
    </row>
    <row r="922" spans="1:5">
      <c r="A922" t="s">
        <v>1598</v>
      </c>
      <c r="B922" t="s">
        <v>1736</v>
      </c>
      <c r="C922" t="s">
        <v>1600</v>
      </c>
      <c r="D922" t="s">
        <v>163</v>
      </c>
      <c r="E922" t="s">
        <v>1737</v>
      </c>
    </row>
    <row r="923" spans="1:5">
      <c r="A923" t="s">
        <v>1598</v>
      </c>
      <c r="B923" t="s">
        <v>1738</v>
      </c>
      <c r="C923" t="s">
        <v>1600</v>
      </c>
      <c r="D923" t="s">
        <v>163</v>
      </c>
      <c r="E923" t="s">
        <v>1212</v>
      </c>
    </row>
    <row r="924" spans="1:5">
      <c r="A924" t="s">
        <v>1598</v>
      </c>
      <c r="B924" t="s">
        <v>1739</v>
      </c>
      <c r="C924" t="s">
        <v>1600</v>
      </c>
      <c r="E924" t="s">
        <v>1214</v>
      </c>
    </row>
    <row r="925" spans="1:5">
      <c r="A925" t="s">
        <v>1598</v>
      </c>
      <c r="B925" t="s">
        <v>1740</v>
      </c>
      <c r="C925" t="s">
        <v>1600</v>
      </c>
      <c r="D925" t="s">
        <v>163</v>
      </c>
      <c r="E925" t="s">
        <v>1224</v>
      </c>
    </row>
    <row r="926" spans="1:5">
      <c r="A926" t="s">
        <v>1598</v>
      </c>
      <c r="B926" t="s">
        <v>1741</v>
      </c>
      <c r="C926" t="s">
        <v>1600</v>
      </c>
      <c r="D926" t="s">
        <v>163</v>
      </c>
      <c r="E926" t="s">
        <v>1742</v>
      </c>
    </row>
    <row r="927" spans="1:5">
      <c r="A927" t="s">
        <v>1598</v>
      </c>
      <c r="B927" t="s">
        <v>1743</v>
      </c>
      <c r="C927" t="s">
        <v>1600</v>
      </c>
      <c r="D927" t="s">
        <v>163</v>
      </c>
      <c r="E927" t="s">
        <v>1226</v>
      </c>
    </row>
    <row r="928" spans="1:5">
      <c r="A928" t="s">
        <v>1598</v>
      </c>
      <c r="B928" t="s">
        <v>1744</v>
      </c>
      <c r="C928" t="s">
        <v>1600</v>
      </c>
      <c r="D928" t="s">
        <v>163</v>
      </c>
      <c r="E928" t="s">
        <v>1745</v>
      </c>
    </row>
    <row r="929" spans="1:5">
      <c r="A929" t="s">
        <v>1598</v>
      </c>
      <c r="B929" t="s">
        <v>1746</v>
      </c>
      <c r="C929" t="s">
        <v>1600</v>
      </c>
      <c r="D929" t="s">
        <v>163</v>
      </c>
      <c r="E929" t="s">
        <v>1228</v>
      </c>
    </row>
    <row r="930" spans="1:5">
      <c r="A930" t="s">
        <v>1598</v>
      </c>
      <c r="B930" t="s">
        <v>1747</v>
      </c>
      <c r="C930" t="s">
        <v>1600</v>
      </c>
      <c r="D930" t="s">
        <v>163</v>
      </c>
      <c r="E930" t="s">
        <v>635</v>
      </c>
    </row>
    <row r="931" spans="1:5">
      <c r="A931" t="s">
        <v>1598</v>
      </c>
      <c r="B931" t="s">
        <v>1748</v>
      </c>
      <c r="C931" t="s">
        <v>1600</v>
      </c>
      <c r="D931" t="s">
        <v>163</v>
      </c>
      <c r="E931" t="s">
        <v>637</v>
      </c>
    </row>
    <row r="932" spans="1:5">
      <c r="A932" t="s">
        <v>1598</v>
      </c>
      <c r="B932" t="s">
        <v>1749</v>
      </c>
      <c r="C932" t="s">
        <v>1600</v>
      </c>
      <c r="D932" t="s">
        <v>163</v>
      </c>
      <c r="E932" t="s">
        <v>639</v>
      </c>
    </row>
    <row r="933" spans="1:5">
      <c r="A933" t="s">
        <v>1598</v>
      </c>
      <c r="B933" t="s">
        <v>1750</v>
      </c>
      <c r="C933" t="s">
        <v>1600</v>
      </c>
      <c r="D933" t="s">
        <v>163</v>
      </c>
      <c r="E933" t="s">
        <v>641</v>
      </c>
    </row>
    <row r="934" spans="1:5">
      <c r="A934" t="s">
        <v>1598</v>
      </c>
      <c r="B934" t="s">
        <v>1751</v>
      </c>
      <c r="C934" t="s">
        <v>1600</v>
      </c>
      <c r="D934" t="s">
        <v>163</v>
      </c>
      <c r="E934" t="s">
        <v>643</v>
      </c>
    </row>
    <row r="935" spans="1:5">
      <c r="A935" t="s">
        <v>1598</v>
      </c>
      <c r="B935" t="s">
        <v>1752</v>
      </c>
      <c r="C935" t="s">
        <v>1600</v>
      </c>
      <c r="D935" t="s">
        <v>163</v>
      </c>
      <c r="E935" t="s">
        <v>645</v>
      </c>
    </row>
    <row r="936" spans="1:5">
      <c r="A936" t="s">
        <v>1598</v>
      </c>
      <c r="B936" t="s">
        <v>1753</v>
      </c>
      <c r="C936" t="s">
        <v>1600</v>
      </c>
      <c r="D936" t="s">
        <v>163</v>
      </c>
      <c r="E936" t="s">
        <v>647</v>
      </c>
    </row>
    <row r="937" spans="1:5">
      <c r="A937" t="s">
        <v>1598</v>
      </c>
      <c r="B937" t="s">
        <v>1754</v>
      </c>
      <c r="C937" t="s">
        <v>1600</v>
      </c>
      <c r="E937" t="s">
        <v>649</v>
      </c>
    </row>
    <row r="938" spans="1:5">
      <c r="A938" t="s">
        <v>1598</v>
      </c>
      <c r="B938" t="s">
        <v>1755</v>
      </c>
      <c r="C938" t="s">
        <v>1600</v>
      </c>
      <c r="D938" t="s">
        <v>279</v>
      </c>
      <c r="E938" t="s">
        <v>1756</v>
      </c>
    </row>
    <row r="939" spans="1:5">
      <c r="A939" t="s">
        <v>1598</v>
      </c>
      <c r="B939" t="s">
        <v>1757</v>
      </c>
      <c r="C939" t="s">
        <v>1600</v>
      </c>
      <c r="D939" t="s">
        <v>279</v>
      </c>
      <c r="E939" t="s">
        <v>1240</v>
      </c>
    </row>
    <row r="940" spans="1:5">
      <c r="A940" t="s">
        <v>1598</v>
      </c>
      <c r="B940" t="s">
        <v>1758</v>
      </c>
      <c r="C940" t="s">
        <v>1600</v>
      </c>
      <c r="D940" t="s">
        <v>279</v>
      </c>
      <c r="E940" t="s">
        <v>1242</v>
      </c>
    </row>
    <row r="941" spans="1:5">
      <c r="A941" t="s">
        <v>1598</v>
      </c>
      <c r="B941" t="s">
        <v>1759</v>
      </c>
      <c r="C941" t="s">
        <v>1600</v>
      </c>
      <c r="D941" t="s">
        <v>279</v>
      </c>
      <c r="E941" t="s">
        <v>1244</v>
      </c>
    </row>
    <row r="942" spans="1:5">
      <c r="A942" t="s">
        <v>1598</v>
      </c>
      <c r="B942" t="s">
        <v>1760</v>
      </c>
      <c r="C942" t="s">
        <v>1600</v>
      </c>
      <c r="D942" t="s">
        <v>279</v>
      </c>
      <c r="E942" t="s">
        <v>1246</v>
      </c>
    </row>
    <row r="943" spans="1:5">
      <c r="A943" t="s">
        <v>1598</v>
      </c>
      <c r="B943" t="s">
        <v>1761</v>
      </c>
      <c r="C943" t="s">
        <v>1600</v>
      </c>
      <c r="D943" t="s">
        <v>279</v>
      </c>
      <c r="E943" t="s">
        <v>1248</v>
      </c>
    </row>
    <row r="944" spans="1:5">
      <c r="A944" t="s">
        <v>1598</v>
      </c>
      <c r="B944" t="s">
        <v>1762</v>
      </c>
      <c r="C944" t="s">
        <v>1600</v>
      </c>
      <c r="D944" t="s">
        <v>279</v>
      </c>
      <c r="E944" t="s">
        <v>1250</v>
      </c>
    </row>
    <row r="945" spans="1:5">
      <c r="A945" t="s">
        <v>1598</v>
      </c>
      <c r="B945" t="s">
        <v>1763</v>
      </c>
      <c r="C945" t="s">
        <v>1600</v>
      </c>
      <c r="D945" t="s">
        <v>279</v>
      </c>
      <c r="E945" t="s">
        <v>1252</v>
      </c>
    </row>
    <row r="946" spans="1:5">
      <c r="A946" t="s">
        <v>1598</v>
      </c>
      <c r="B946" t="s">
        <v>1764</v>
      </c>
      <c r="C946" t="s">
        <v>1600</v>
      </c>
      <c r="D946" t="s">
        <v>279</v>
      </c>
      <c r="E946" t="s">
        <v>1254</v>
      </c>
    </row>
    <row r="947" spans="1:5">
      <c r="A947" t="s">
        <v>1598</v>
      </c>
      <c r="B947" t="s">
        <v>1765</v>
      </c>
      <c r="C947" t="s">
        <v>1600</v>
      </c>
      <c r="D947" t="s">
        <v>279</v>
      </c>
      <c r="E947" t="s">
        <v>1256</v>
      </c>
    </row>
    <row r="948" spans="1:5">
      <c r="A948" t="s">
        <v>1598</v>
      </c>
      <c r="B948" t="s">
        <v>1766</v>
      </c>
      <c r="C948" t="s">
        <v>1600</v>
      </c>
      <c r="D948" t="s">
        <v>279</v>
      </c>
      <c r="E948" t="s">
        <v>1258</v>
      </c>
    </row>
    <row r="949" spans="1:5">
      <c r="A949" t="s">
        <v>1598</v>
      </c>
      <c r="B949" t="s">
        <v>1767</v>
      </c>
      <c r="C949" t="s">
        <v>1600</v>
      </c>
      <c r="D949" t="s">
        <v>279</v>
      </c>
      <c r="E949" t="s">
        <v>1260</v>
      </c>
    </row>
    <row r="950" spans="1:5">
      <c r="A950" t="s">
        <v>1598</v>
      </c>
      <c r="B950" t="s">
        <v>1768</v>
      </c>
      <c r="C950" t="s">
        <v>1600</v>
      </c>
      <c r="D950" t="s">
        <v>279</v>
      </c>
      <c r="E950" t="s">
        <v>1262</v>
      </c>
    </row>
    <row r="951" spans="1:5">
      <c r="A951" t="s">
        <v>1598</v>
      </c>
      <c r="B951" t="s">
        <v>1769</v>
      </c>
      <c r="C951" t="s">
        <v>1600</v>
      </c>
      <c r="D951" t="s">
        <v>279</v>
      </c>
      <c r="E951" t="s">
        <v>1264</v>
      </c>
    </row>
    <row r="952" spans="1:5">
      <c r="A952" t="s">
        <v>1598</v>
      </c>
      <c r="B952" t="s">
        <v>1770</v>
      </c>
      <c r="C952" t="s">
        <v>1600</v>
      </c>
      <c r="D952" t="s">
        <v>279</v>
      </c>
      <c r="E952" t="s">
        <v>1266</v>
      </c>
    </row>
    <row r="953" spans="1:5">
      <c r="A953" t="s">
        <v>1598</v>
      </c>
      <c r="B953" t="s">
        <v>1771</v>
      </c>
      <c r="C953" t="s">
        <v>1600</v>
      </c>
      <c r="D953" t="s">
        <v>279</v>
      </c>
      <c r="E953" t="s">
        <v>681</v>
      </c>
    </row>
    <row r="954" spans="1:5">
      <c r="A954" t="s">
        <v>1598</v>
      </c>
      <c r="B954" t="s">
        <v>1772</v>
      </c>
      <c r="C954" t="s">
        <v>1600</v>
      </c>
      <c r="D954" t="s">
        <v>279</v>
      </c>
      <c r="E954" t="s">
        <v>683</v>
      </c>
    </row>
    <row r="955" spans="1:5">
      <c r="A955" t="s">
        <v>1598</v>
      </c>
      <c r="B955" t="s">
        <v>1773</v>
      </c>
      <c r="C955" t="s">
        <v>1600</v>
      </c>
      <c r="D955" t="s">
        <v>279</v>
      </c>
      <c r="E955" t="s">
        <v>685</v>
      </c>
    </row>
    <row r="956" spans="1:5">
      <c r="A956" t="s">
        <v>1598</v>
      </c>
      <c r="B956" t="s">
        <v>1774</v>
      </c>
      <c r="C956" t="s">
        <v>1600</v>
      </c>
      <c r="D956" t="s">
        <v>279</v>
      </c>
      <c r="E956" t="s">
        <v>687</v>
      </c>
    </row>
    <row r="957" spans="1:5">
      <c r="A957" t="s">
        <v>1598</v>
      </c>
      <c r="B957" t="s">
        <v>1775</v>
      </c>
      <c r="C957" t="s">
        <v>1600</v>
      </c>
      <c r="D957" t="s">
        <v>279</v>
      </c>
      <c r="E957" t="s">
        <v>689</v>
      </c>
    </row>
    <row r="958" spans="1:5">
      <c r="A958" t="s">
        <v>1598</v>
      </c>
      <c r="B958" t="s">
        <v>1776</v>
      </c>
      <c r="C958" t="s">
        <v>1600</v>
      </c>
      <c r="D958" t="s">
        <v>279</v>
      </c>
      <c r="E958" t="s">
        <v>691</v>
      </c>
    </row>
    <row r="959" spans="1:5">
      <c r="A959" t="s">
        <v>1598</v>
      </c>
      <c r="B959" t="s">
        <v>1777</v>
      </c>
      <c r="C959" t="s">
        <v>1600</v>
      </c>
      <c r="D959" t="s">
        <v>279</v>
      </c>
      <c r="E959" t="s">
        <v>693</v>
      </c>
    </row>
    <row r="960" spans="1:5">
      <c r="A960" t="s">
        <v>1598</v>
      </c>
      <c r="B960" t="s">
        <v>1778</v>
      </c>
      <c r="C960" t="s">
        <v>1600</v>
      </c>
      <c r="D960" t="s">
        <v>279</v>
      </c>
      <c r="E960" t="s">
        <v>1275</v>
      </c>
    </row>
    <row r="961" spans="1:5">
      <c r="A961" t="s">
        <v>1598</v>
      </c>
      <c r="B961" t="s">
        <v>1779</v>
      </c>
      <c r="C961" t="s">
        <v>1600</v>
      </c>
      <c r="D961" t="s">
        <v>279</v>
      </c>
      <c r="E961" t="s">
        <v>1277</v>
      </c>
    </row>
    <row r="962" spans="1:5">
      <c r="A962" t="s">
        <v>1598</v>
      </c>
      <c r="B962" t="s">
        <v>1780</v>
      </c>
      <c r="C962" t="s">
        <v>1600</v>
      </c>
      <c r="D962" t="s">
        <v>279</v>
      </c>
      <c r="E962" t="s">
        <v>1279</v>
      </c>
    </row>
    <row r="963" spans="1:5">
      <c r="A963" t="s">
        <v>1598</v>
      </c>
      <c r="B963" t="s">
        <v>1781</v>
      </c>
      <c r="C963" t="s">
        <v>1600</v>
      </c>
      <c r="D963" t="s">
        <v>279</v>
      </c>
      <c r="E963" t="s">
        <v>1281</v>
      </c>
    </row>
    <row r="964" spans="1:5">
      <c r="A964" t="s">
        <v>1598</v>
      </c>
      <c r="B964" t="s">
        <v>1782</v>
      </c>
      <c r="C964" t="s">
        <v>1600</v>
      </c>
      <c r="D964" t="s">
        <v>279</v>
      </c>
      <c r="E964" t="s">
        <v>703</v>
      </c>
    </row>
    <row r="965" spans="1:5">
      <c r="A965" t="s">
        <v>1598</v>
      </c>
      <c r="B965" t="s">
        <v>1783</v>
      </c>
      <c r="C965" t="s">
        <v>1600</v>
      </c>
      <c r="D965" t="s">
        <v>279</v>
      </c>
      <c r="E965" t="s">
        <v>705</v>
      </c>
    </row>
    <row r="966" spans="1:5">
      <c r="A966" t="s">
        <v>1598</v>
      </c>
      <c r="B966" t="s">
        <v>1784</v>
      </c>
      <c r="C966" t="s">
        <v>1600</v>
      </c>
      <c r="D966" t="s">
        <v>279</v>
      </c>
      <c r="E966" t="s">
        <v>707</v>
      </c>
    </row>
    <row r="967" spans="1:5">
      <c r="A967" t="s">
        <v>1598</v>
      </c>
      <c r="B967" t="s">
        <v>1785</v>
      </c>
      <c r="C967" t="s">
        <v>1600</v>
      </c>
      <c r="D967" t="s">
        <v>279</v>
      </c>
      <c r="E967" t="s">
        <v>709</v>
      </c>
    </row>
    <row r="968" spans="1:5">
      <c r="A968" t="s">
        <v>1598</v>
      </c>
      <c r="B968" t="s">
        <v>1786</v>
      </c>
      <c r="C968" t="s">
        <v>1600</v>
      </c>
      <c r="D968" t="s">
        <v>279</v>
      </c>
      <c r="E968" t="s">
        <v>711</v>
      </c>
    </row>
    <row r="969" spans="1:5">
      <c r="A969" t="s">
        <v>1598</v>
      </c>
      <c r="B969" t="s">
        <v>1787</v>
      </c>
      <c r="C969" t="s">
        <v>1600</v>
      </c>
      <c r="D969" t="s">
        <v>279</v>
      </c>
      <c r="E969" t="s">
        <v>713</v>
      </c>
    </row>
    <row r="970" spans="1:5">
      <c r="A970" t="s">
        <v>1598</v>
      </c>
      <c r="B970" t="s">
        <v>1788</v>
      </c>
      <c r="C970" t="s">
        <v>1600</v>
      </c>
      <c r="D970" t="s">
        <v>279</v>
      </c>
      <c r="E970" t="s">
        <v>715</v>
      </c>
    </row>
    <row r="971" spans="1:5">
      <c r="A971" t="s">
        <v>1598</v>
      </c>
      <c r="B971" t="s">
        <v>1789</v>
      </c>
      <c r="C971" t="s">
        <v>1600</v>
      </c>
      <c r="D971" t="s">
        <v>279</v>
      </c>
      <c r="E971" t="s">
        <v>717</v>
      </c>
    </row>
    <row r="972" spans="1:5">
      <c r="A972" t="s">
        <v>1598</v>
      </c>
      <c r="B972" t="s">
        <v>1790</v>
      </c>
      <c r="C972" t="s">
        <v>1600</v>
      </c>
      <c r="D972" t="s">
        <v>279</v>
      </c>
      <c r="E972" t="s">
        <v>719</v>
      </c>
    </row>
    <row r="973" spans="1:5">
      <c r="A973" t="s">
        <v>1598</v>
      </c>
      <c r="B973" t="s">
        <v>1791</v>
      </c>
      <c r="C973" t="s">
        <v>1600</v>
      </c>
      <c r="D973" t="s">
        <v>279</v>
      </c>
      <c r="E973" t="s">
        <v>721</v>
      </c>
    </row>
    <row r="974" spans="1:5">
      <c r="A974" t="s">
        <v>1598</v>
      </c>
      <c r="B974" t="s">
        <v>1792</v>
      </c>
      <c r="C974" t="s">
        <v>1600</v>
      </c>
      <c r="D974" t="s">
        <v>279</v>
      </c>
      <c r="E974" t="s">
        <v>723</v>
      </c>
    </row>
    <row r="975" spans="1:5">
      <c r="A975" t="s">
        <v>1598</v>
      </c>
      <c r="B975" t="s">
        <v>1793</v>
      </c>
      <c r="C975" t="s">
        <v>1600</v>
      </c>
      <c r="D975" t="s">
        <v>279</v>
      </c>
      <c r="E975" t="s">
        <v>1294</v>
      </c>
    </row>
    <row r="976" spans="1:5">
      <c r="A976" t="s">
        <v>1598</v>
      </c>
      <c r="B976" t="s">
        <v>1794</v>
      </c>
      <c r="C976" t="s">
        <v>1600</v>
      </c>
      <c r="D976" t="s">
        <v>279</v>
      </c>
      <c r="E976" t="s">
        <v>1296</v>
      </c>
    </row>
    <row r="977" spans="1:5">
      <c r="A977" t="s">
        <v>1598</v>
      </c>
      <c r="B977" t="s">
        <v>1795</v>
      </c>
      <c r="C977" t="s">
        <v>1600</v>
      </c>
      <c r="D977" t="s">
        <v>279</v>
      </c>
      <c r="E977" t="s">
        <v>1298</v>
      </c>
    </row>
    <row r="978" spans="1:5">
      <c r="A978" t="s">
        <v>1598</v>
      </c>
      <c r="B978" t="s">
        <v>1796</v>
      </c>
      <c r="C978" t="s">
        <v>1600</v>
      </c>
      <c r="D978" t="s">
        <v>279</v>
      </c>
      <c r="E978" t="s">
        <v>1300</v>
      </c>
    </row>
    <row r="979" spans="1:5">
      <c r="A979" t="s">
        <v>1598</v>
      </c>
      <c r="B979" t="s">
        <v>1797</v>
      </c>
      <c r="C979" t="s">
        <v>1600</v>
      </c>
      <c r="D979" t="s">
        <v>279</v>
      </c>
      <c r="E979" t="s">
        <v>733</v>
      </c>
    </row>
    <row r="980" spans="1:5">
      <c r="A980" t="s">
        <v>1598</v>
      </c>
      <c r="B980" t="s">
        <v>1798</v>
      </c>
      <c r="C980" t="s">
        <v>1600</v>
      </c>
      <c r="D980" t="s">
        <v>163</v>
      </c>
      <c r="E980" t="s">
        <v>735</v>
      </c>
    </row>
    <row r="981" spans="1:5">
      <c r="A981" t="s">
        <v>1598</v>
      </c>
      <c r="B981" t="s">
        <v>1799</v>
      </c>
      <c r="C981" t="s">
        <v>1600</v>
      </c>
      <c r="D981" t="s">
        <v>279</v>
      </c>
      <c r="E981" t="s">
        <v>737</v>
      </c>
    </row>
    <row r="982" spans="1:5">
      <c r="A982" t="s">
        <v>1598</v>
      </c>
      <c r="B982" t="s">
        <v>1800</v>
      </c>
      <c r="C982" t="s">
        <v>1600</v>
      </c>
      <c r="D982" t="s">
        <v>163</v>
      </c>
      <c r="E982" t="s">
        <v>739</v>
      </c>
    </row>
    <row r="983" spans="1:5">
      <c r="A983" t="s">
        <v>1598</v>
      </c>
      <c r="B983" t="s">
        <v>1801</v>
      </c>
      <c r="C983" t="s">
        <v>1600</v>
      </c>
      <c r="D983" t="s">
        <v>163</v>
      </c>
      <c r="E983" t="s">
        <v>741</v>
      </c>
    </row>
    <row r="984" spans="1:5">
      <c r="A984" t="s">
        <v>1598</v>
      </c>
      <c r="B984" t="s">
        <v>1802</v>
      </c>
      <c r="C984" t="s">
        <v>1600</v>
      </c>
      <c r="D984" t="s">
        <v>163</v>
      </c>
      <c r="E984" t="s">
        <v>743</v>
      </c>
    </row>
    <row r="985" spans="1:5">
      <c r="A985" t="s">
        <v>1598</v>
      </c>
      <c r="B985" t="s">
        <v>1803</v>
      </c>
      <c r="C985" t="s">
        <v>1600</v>
      </c>
      <c r="E985" t="s">
        <v>745</v>
      </c>
    </row>
    <row r="986" spans="1:5">
      <c r="A986" t="s">
        <v>1598</v>
      </c>
      <c r="B986" t="s">
        <v>1804</v>
      </c>
      <c r="C986" t="s">
        <v>1600</v>
      </c>
      <c r="D986" t="s">
        <v>163</v>
      </c>
      <c r="E986" t="s">
        <v>747</v>
      </c>
    </row>
    <row r="987" spans="1:5">
      <c r="A987" t="s">
        <v>1598</v>
      </c>
      <c r="B987" t="s">
        <v>1805</v>
      </c>
      <c r="C987" t="s">
        <v>1600</v>
      </c>
      <c r="D987" t="s">
        <v>163</v>
      </c>
      <c r="E987" t="s">
        <v>749</v>
      </c>
    </row>
    <row r="988" spans="1:5">
      <c r="A988" t="s">
        <v>1598</v>
      </c>
      <c r="B988" t="s">
        <v>1806</v>
      </c>
      <c r="C988" t="s">
        <v>1600</v>
      </c>
      <c r="D988" t="s">
        <v>163</v>
      </c>
      <c r="E988" t="s">
        <v>751</v>
      </c>
    </row>
    <row r="989" spans="1:5">
      <c r="A989" t="s">
        <v>1598</v>
      </c>
      <c r="B989" t="s">
        <v>1807</v>
      </c>
      <c r="C989" t="s">
        <v>1600</v>
      </c>
      <c r="E989" t="s">
        <v>753</v>
      </c>
    </row>
    <row r="990" spans="1:5">
      <c r="A990" t="s">
        <v>1598</v>
      </c>
      <c r="B990" t="s">
        <v>1808</v>
      </c>
      <c r="C990" t="s">
        <v>1600</v>
      </c>
      <c r="D990" t="s">
        <v>163</v>
      </c>
      <c r="E990" t="s">
        <v>755</v>
      </c>
    </row>
    <row r="991" spans="1:5">
      <c r="A991" t="s">
        <v>1598</v>
      </c>
      <c r="B991" t="s">
        <v>1809</v>
      </c>
      <c r="C991" t="s">
        <v>1600</v>
      </c>
      <c r="E991" t="s">
        <v>757</v>
      </c>
    </row>
    <row r="992" spans="1:5">
      <c r="A992" t="s">
        <v>1598</v>
      </c>
      <c r="B992" t="s">
        <v>1810</v>
      </c>
      <c r="C992" t="s">
        <v>1600</v>
      </c>
      <c r="D992" t="s">
        <v>163</v>
      </c>
      <c r="E992" t="s">
        <v>1315</v>
      </c>
    </row>
    <row r="993" spans="1:5">
      <c r="A993" t="s">
        <v>1598</v>
      </c>
      <c r="B993" t="s">
        <v>1811</v>
      </c>
      <c r="C993" t="s">
        <v>1600</v>
      </c>
      <c r="E993" t="s">
        <v>1812</v>
      </c>
    </row>
    <row r="994" spans="1:5">
      <c r="A994" t="s">
        <v>1598</v>
      </c>
      <c r="B994" t="s">
        <v>1813</v>
      </c>
      <c r="C994" t="s">
        <v>1600</v>
      </c>
      <c r="D994" t="s">
        <v>163</v>
      </c>
      <c r="E994" t="s">
        <v>1319</v>
      </c>
    </row>
    <row r="995" spans="1:5">
      <c r="A995" t="s">
        <v>1598</v>
      </c>
      <c r="B995" t="s">
        <v>1814</v>
      </c>
      <c r="C995" t="s">
        <v>1600</v>
      </c>
      <c r="D995" t="s">
        <v>163</v>
      </c>
      <c r="E995" t="s">
        <v>1321</v>
      </c>
    </row>
    <row r="996" spans="1:5">
      <c r="A996" t="s">
        <v>1598</v>
      </c>
      <c r="B996" t="s">
        <v>1815</v>
      </c>
      <c r="C996" t="s">
        <v>1600</v>
      </c>
      <c r="D996" t="s">
        <v>163</v>
      </c>
      <c r="E996" t="s">
        <v>1323</v>
      </c>
    </row>
    <row r="997" spans="1:5">
      <c r="A997" t="s">
        <v>1598</v>
      </c>
      <c r="B997" t="s">
        <v>1816</v>
      </c>
      <c r="C997" t="s">
        <v>1600</v>
      </c>
      <c r="D997" t="s">
        <v>163</v>
      </c>
      <c r="E997" t="s">
        <v>1817</v>
      </c>
    </row>
    <row r="998" spans="1:5">
      <c r="A998" t="s">
        <v>1598</v>
      </c>
      <c r="B998" t="s">
        <v>1818</v>
      </c>
      <c r="C998" t="s">
        <v>1600</v>
      </c>
      <c r="D998" t="s">
        <v>163</v>
      </c>
      <c r="E998" t="s">
        <v>1819</v>
      </c>
    </row>
    <row r="999" spans="1:5">
      <c r="A999" t="s">
        <v>1598</v>
      </c>
      <c r="B999" t="s">
        <v>1820</v>
      </c>
      <c r="C999" t="s">
        <v>1600</v>
      </c>
      <c r="D999" t="s">
        <v>163</v>
      </c>
      <c r="E999" t="s">
        <v>1821</v>
      </c>
    </row>
    <row r="1000" spans="1:5">
      <c r="A1000" t="s">
        <v>1598</v>
      </c>
      <c r="B1000" t="s">
        <v>1822</v>
      </c>
      <c r="C1000" t="s">
        <v>1600</v>
      </c>
      <c r="D1000" t="s">
        <v>163</v>
      </c>
      <c r="E1000" t="s">
        <v>1823</v>
      </c>
    </row>
    <row r="1001" spans="1:5">
      <c r="A1001" t="s">
        <v>1598</v>
      </c>
      <c r="B1001" t="s">
        <v>1824</v>
      </c>
      <c r="C1001" t="s">
        <v>1600</v>
      </c>
      <c r="D1001" t="s">
        <v>163</v>
      </c>
      <c r="E1001" t="s">
        <v>1825</v>
      </c>
    </row>
    <row r="1002" spans="1:5">
      <c r="A1002" t="s">
        <v>1598</v>
      </c>
      <c r="B1002" t="s">
        <v>1826</v>
      </c>
      <c r="C1002" t="s">
        <v>1600</v>
      </c>
      <c r="E1002" t="s">
        <v>1827</v>
      </c>
    </row>
    <row r="1003" spans="1:5">
      <c r="A1003" t="s">
        <v>1598</v>
      </c>
      <c r="B1003" t="s">
        <v>1828</v>
      </c>
      <c r="C1003" t="s">
        <v>1600</v>
      </c>
      <c r="D1003" t="s">
        <v>163</v>
      </c>
      <c r="E1003" t="s">
        <v>1829</v>
      </c>
    </row>
    <row r="1004" spans="1:5">
      <c r="A1004" t="s">
        <v>1598</v>
      </c>
      <c r="B1004" t="s">
        <v>1830</v>
      </c>
      <c r="C1004" t="s">
        <v>1600</v>
      </c>
      <c r="D1004" t="s">
        <v>163</v>
      </c>
      <c r="E1004" t="s">
        <v>759</v>
      </c>
    </row>
    <row r="1005" spans="1:5">
      <c r="A1005" t="s">
        <v>1598</v>
      </c>
      <c r="B1005" t="s">
        <v>1831</v>
      </c>
      <c r="C1005" t="s">
        <v>1600</v>
      </c>
      <c r="D1005" t="s">
        <v>163</v>
      </c>
      <c r="E1005" t="s">
        <v>761</v>
      </c>
    </row>
    <row r="1006" spans="1:5">
      <c r="A1006" t="s">
        <v>1598</v>
      </c>
      <c r="B1006" t="s">
        <v>1832</v>
      </c>
      <c r="C1006" t="s">
        <v>1600</v>
      </c>
      <c r="D1006" t="s">
        <v>163</v>
      </c>
      <c r="E1006" t="s">
        <v>763</v>
      </c>
    </row>
    <row r="1007" spans="1:5">
      <c r="A1007" t="s">
        <v>1598</v>
      </c>
      <c r="B1007" t="s">
        <v>1833</v>
      </c>
      <c r="C1007" t="s">
        <v>1600</v>
      </c>
      <c r="D1007" t="s">
        <v>163</v>
      </c>
      <c r="E1007" t="s">
        <v>765</v>
      </c>
    </row>
    <row r="1008" spans="1:5">
      <c r="A1008" t="s">
        <v>1598</v>
      </c>
      <c r="B1008" t="s">
        <v>1834</v>
      </c>
      <c r="C1008" t="s">
        <v>1600</v>
      </c>
      <c r="D1008" t="s">
        <v>279</v>
      </c>
      <c r="E1008" t="s">
        <v>767</v>
      </c>
    </row>
    <row r="1009" spans="1:5">
      <c r="A1009" t="s">
        <v>1598</v>
      </c>
      <c r="B1009" t="s">
        <v>1835</v>
      </c>
      <c r="C1009" t="s">
        <v>1600</v>
      </c>
      <c r="D1009" t="s">
        <v>163</v>
      </c>
      <c r="E1009" t="s">
        <v>769</v>
      </c>
    </row>
    <row r="1010" spans="1:5">
      <c r="A1010" t="s">
        <v>1598</v>
      </c>
      <c r="B1010" t="s">
        <v>1836</v>
      </c>
      <c r="C1010" t="s">
        <v>1600</v>
      </c>
      <c r="D1010" t="s">
        <v>279</v>
      </c>
      <c r="E1010" t="s">
        <v>771</v>
      </c>
    </row>
    <row r="1011" spans="1:5">
      <c r="A1011" t="s">
        <v>1598</v>
      </c>
      <c r="B1011" t="s">
        <v>1837</v>
      </c>
      <c r="C1011" t="s">
        <v>1600</v>
      </c>
      <c r="D1011" t="s">
        <v>163</v>
      </c>
      <c r="E1011" t="s">
        <v>773</v>
      </c>
    </row>
    <row r="1012" spans="1:5">
      <c r="A1012" t="s">
        <v>1598</v>
      </c>
      <c r="B1012" t="s">
        <v>1838</v>
      </c>
      <c r="C1012" t="s">
        <v>1600</v>
      </c>
      <c r="D1012" t="s">
        <v>279</v>
      </c>
      <c r="E1012" t="s">
        <v>775</v>
      </c>
    </row>
    <row r="1013" spans="1:5">
      <c r="A1013" t="s">
        <v>1598</v>
      </c>
      <c r="B1013" t="s">
        <v>1839</v>
      </c>
      <c r="C1013" t="s">
        <v>1600</v>
      </c>
      <c r="D1013" t="s">
        <v>163</v>
      </c>
      <c r="E1013" t="s">
        <v>777</v>
      </c>
    </row>
    <row r="1014" spans="1:5">
      <c r="A1014" t="s">
        <v>1598</v>
      </c>
      <c r="B1014" t="s">
        <v>1840</v>
      </c>
      <c r="C1014" t="s">
        <v>1600</v>
      </c>
      <c r="E1014" t="s">
        <v>779</v>
      </c>
    </row>
    <row r="1015" spans="1:5">
      <c r="A1015" t="s">
        <v>1598</v>
      </c>
      <c r="B1015" t="s">
        <v>1841</v>
      </c>
      <c r="C1015" t="s">
        <v>1600</v>
      </c>
      <c r="D1015" t="s">
        <v>163</v>
      </c>
      <c r="E1015" t="s">
        <v>781</v>
      </c>
    </row>
    <row r="1016" spans="1:5">
      <c r="A1016" t="s">
        <v>1598</v>
      </c>
      <c r="B1016" t="s">
        <v>1842</v>
      </c>
      <c r="C1016" t="s">
        <v>1600</v>
      </c>
      <c r="D1016" t="s">
        <v>163</v>
      </c>
      <c r="E1016" t="s">
        <v>783</v>
      </c>
    </row>
    <row r="1017" spans="1:5">
      <c r="A1017" t="s">
        <v>1598</v>
      </c>
      <c r="B1017" t="s">
        <v>1843</v>
      </c>
      <c r="C1017" t="s">
        <v>1600</v>
      </c>
      <c r="D1017" t="s">
        <v>163</v>
      </c>
      <c r="E1017" t="s">
        <v>785</v>
      </c>
    </row>
    <row r="1018" spans="1:5">
      <c r="A1018" t="s">
        <v>1598</v>
      </c>
      <c r="B1018" t="s">
        <v>1844</v>
      </c>
      <c r="C1018" t="s">
        <v>1600</v>
      </c>
      <c r="D1018" t="s">
        <v>163</v>
      </c>
      <c r="E1018" t="s">
        <v>787</v>
      </c>
    </row>
    <row r="1019" spans="1:5">
      <c r="A1019" t="s">
        <v>1598</v>
      </c>
      <c r="B1019" t="s">
        <v>1845</v>
      </c>
      <c r="C1019" t="s">
        <v>1600</v>
      </c>
      <c r="D1019" t="s">
        <v>163</v>
      </c>
      <c r="E1019" t="s">
        <v>789</v>
      </c>
    </row>
    <row r="1020" spans="1:5">
      <c r="A1020" t="s">
        <v>1598</v>
      </c>
      <c r="B1020" t="s">
        <v>1846</v>
      </c>
      <c r="C1020" t="s">
        <v>1600</v>
      </c>
      <c r="D1020" t="s">
        <v>163</v>
      </c>
      <c r="E1020" t="s">
        <v>791</v>
      </c>
    </row>
    <row r="1021" spans="1:5">
      <c r="A1021" t="s">
        <v>1598</v>
      </c>
      <c r="B1021" t="s">
        <v>1847</v>
      </c>
      <c r="C1021" t="s">
        <v>1600</v>
      </c>
      <c r="D1021" t="s">
        <v>163</v>
      </c>
      <c r="E1021" t="s">
        <v>793</v>
      </c>
    </row>
    <row r="1022" spans="1:5">
      <c r="A1022" t="s">
        <v>1598</v>
      </c>
      <c r="B1022" t="s">
        <v>1848</v>
      </c>
      <c r="C1022" t="s">
        <v>1600</v>
      </c>
      <c r="D1022" t="s">
        <v>163</v>
      </c>
      <c r="E1022" t="s">
        <v>370</v>
      </c>
    </row>
    <row r="1023" spans="1:5">
      <c r="A1023" t="s">
        <v>1598</v>
      </c>
      <c r="B1023" t="s">
        <v>1849</v>
      </c>
      <c r="C1023" t="s">
        <v>1600</v>
      </c>
      <c r="D1023" t="s">
        <v>163</v>
      </c>
      <c r="E1023" t="s">
        <v>374</v>
      </c>
    </row>
    <row r="1024" spans="1:5">
      <c r="A1024" t="s">
        <v>1598</v>
      </c>
      <c r="B1024" t="s">
        <v>1850</v>
      </c>
      <c r="C1024" t="s">
        <v>1600</v>
      </c>
      <c r="D1024" t="s">
        <v>163</v>
      </c>
      <c r="E1024" t="s">
        <v>376</v>
      </c>
    </row>
    <row r="1025" spans="1:5">
      <c r="A1025" t="s">
        <v>1598</v>
      </c>
      <c r="B1025" t="s">
        <v>1851</v>
      </c>
      <c r="C1025" t="s">
        <v>1600</v>
      </c>
      <c r="D1025" t="s">
        <v>163</v>
      </c>
      <c r="E1025" t="s">
        <v>378</v>
      </c>
    </row>
    <row r="1026" spans="1:5">
      <c r="A1026" t="s">
        <v>1598</v>
      </c>
      <c r="B1026" t="s">
        <v>1852</v>
      </c>
      <c r="C1026" t="s">
        <v>1600</v>
      </c>
      <c r="D1026" t="s">
        <v>163</v>
      </c>
      <c r="E1026" t="s">
        <v>380</v>
      </c>
    </row>
    <row r="1027" spans="1:5">
      <c r="A1027" t="s">
        <v>1598</v>
      </c>
      <c r="B1027" t="s">
        <v>1853</v>
      </c>
      <c r="C1027" t="s">
        <v>1600</v>
      </c>
      <c r="D1027" t="s">
        <v>163</v>
      </c>
      <c r="E1027" t="s">
        <v>382</v>
      </c>
    </row>
    <row r="1028" spans="1:5">
      <c r="A1028" t="s">
        <v>1598</v>
      </c>
      <c r="B1028" t="s">
        <v>1854</v>
      </c>
      <c r="C1028" t="s">
        <v>1600</v>
      </c>
      <c r="D1028" t="s">
        <v>163</v>
      </c>
      <c r="E1028" t="s">
        <v>384</v>
      </c>
    </row>
    <row r="1029" spans="1:5">
      <c r="A1029" t="s">
        <v>1598</v>
      </c>
      <c r="B1029" t="s">
        <v>1855</v>
      </c>
      <c r="C1029" t="s">
        <v>1600</v>
      </c>
      <c r="E1029" t="s">
        <v>390</v>
      </c>
    </row>
    <row r="1030" spans="1:5">
      <c r="A1030" t="s">
        <v>1598</v>
      </c>
      <c r="B1030" t="s">
        <v>1856</v>
      </c>
      <c r="C1030" t="s">
        <v>1600</v>
      </c>
      <c r="D1030" t="s">
        <v>163</v>
      </c>
      <c r="E1030" t="s">
        <v>1353</v>
      </c>
    </row>
    <row r="1031" spans="1:5">
      <c r="A1031" t="s">
        <v>1598</v>
      </c>
      <c r="B1031" t="s">
        <v>1857</v>
      </c>
      <c r="C1031" t="s">
        <v>1600</v>
      </c>
      <c r="D1031" t="s">
        <v>163</v>
      </c>
      <c r="E1031" t="s">
        <v>1355</v>
      </c>
    </row>
    <row r="1032" spans="1:5">
      <c r="A1032" t="s">
        <v>1598</v>
      </c>
      <c r="B1032" t="s">
        <v>1858</v>
      </c>
      <c r="C1032" t="s">
        <v>1600</v>
      </c>
      <c r="D1032" t="s">
        <v>163</v>
      </c>
      <c r="E1032" t="s">
        <v>1357</v>
      </c>
    </row>
    <row r="1033" spans="1:5">
      <c r="A1033" t="s">
        <v>1598</v>
      </c>
      <c r="B1033" t="s">
        <v>1859</v>
      </c>
      <c r="C1033" t="s">
        <v>1600</v>
      </c>
      <c r="E1033" t="s">
        <v>1860</v>
      </c>
    </row>
    <row r="1034" spans="1:5">
      <c r="A1034" t="s">
        <v>1598</v>
      </c>
      <c r="B1034" t="s">
        <v>1861</v>
      </c>
      <c r="C1034" t="s">
        <v>1600</v>
      </c>
      <c r="D1034" t="s">
        <v>163</v>
      </c>
      <c r="E1034" t="s">
        <v>1361</v>
      </c>
    </row>
    <row r="1035" spans="1:5">
      <c r="A1035" t="s">
        <v>1598</v>
      </c>
      <c r="B1035" t="s">
        <v>1862</v>
      </c>
      <c r="C1035" t="s">
        <v>1600</v>
      </c>
      <c r="D1035" t="s">
        <v>163</v>
      </c>
      <c r="E1035" t="s">
        <v>1363</v>
      </c>
    </row>
    <row r="1036" spans="1:5">
      <c r="A1036" t="s">
        <v>1598</v>
      </c>
      <c r="B1036" t="s">
        <v>1863</v>
      </c>
      <c r="C1036" t="s">
        <v>1600</v>
      </c>
      <c r="D1036" t="s">
        <v>163</v>
      </c>
      <c r="E1036" t="s">
        <v>1365</v>
      </c>
    </row>
    <row r="1037" spans="1:5">
      <c r="A1037" t="s">
        <v>1598</v>
      </c>
      <c r="B1037" t="s">
        <v>1864</v>
      </c>
      <c r="C1037" t="s">
        <v>1600</v>
      </c>
      <c r="D1037" t="s">
        <v>163</v>
      </c>
      <c r="E1037" t="s">
        <v>1367</v>
      </c>
    </row>
    <row r="1038" spans="1:5">
      <c r="A1038" t="s">
        <v>1598</v>
      </c>
      <c r="B1038" t="s">
        <v>1865</v>
      </c>
      <c r="C1038" t="s">
        <v>1600</v>
      </c>
      <c r="D1038" t="s">
        <v>163</v>
      </c>
      <c r="E1038" t="s">
        <v>1369</v>
      </c>
    </row>
    <row r="1039" spans="1:5">
      <c r="A1039" t="s">
        <v>1598</v>
      </c>
      <c r="B1039" t="s">
        <v>1866</v>
      </c>
      <c r="C1039" t="s">
        <v>1600</v>
      </c>
      <c r="D1039" t="s">
        <v>163</v>
      </c>
      <c r="E1039" t="s">
        <v>1371</v>
      </c>
    </row>
    <row r="1040" spans="1:5">
      <c r="A1040" t="s">
        <v>1598</v>
      </c>
      <c r="B1040" t="s">
        <v>1867</v>
      </c>
      <c r="C1040" t="s">
        <v>1600</v>
      </c>
      <c r="D1040" t="s">
        <v>163</v>
      </c>
      <c r="E1040" t="s">
        <v>1373</v>
      </c>
    </row>
    <row r="1041" spans="1:5">
      <c r="A1041" t="s">
        <v>1598</v>
      </c>
      <c r="B1041" t="s">
        <v>1868</v>
      </c>
      <c r="C1041" t="s">
        <v>1600</v>
      </c>
      <c r="D1041" t="s">
        <v>163</v>
      </c>
      <c r="E1041" t="s">
        <v>803</v>
      </c>
    </row>
    <row r="1042" spans="1:5">
      <c r="A1042" t="s">
        <v>1598</v>
      </c>
      <c r="B1042" t="s">
        <v>1869</v>
      </c>
      <c r="C1042" t="s">
        <v>1600</v>
      </c>
      <c r="D1042" t="s">
        <v>163</v>
      </c>
      <c r="E1042" t="s">
        <v>805</v>
      </c>
    </row>
    <row r="1043" spans="1:5">
      <c r="A1043" t="s">
        <v>1598</v>
      </c>
      <c r="B1043" t="s">
        <v>1870</v>
      </c>
      <c r="C1043" t="s">
        <v>1600</v>
      </c>
      <c r="D1043" t="s">
        <v>163</v>
      </c>
      <c r="E1043" t="s">
        <v>807</v>
      </c>
    </row>
    <row r="1044" spans="1:5">
      <c r="A1044" t="s">
        <v>1598</v>
      </c>
      <c r="B1044" t="s">
        <v>1871</v>
      </c>
      <c r="C1044" t="s">
        <v>1600</v>
      </c>
      <c r="D1044" t="s">
        <v>163</v>
      </c>
      <c r="E1044" t="s">
        <v>825</v>
      </c>
    </row>
    <row r="1045" spans="1:5">
      <c r="A1045" t="s">
        <v>1598</v>
      </c>
      <c r="B1045" t="s">
        <v>1872</v>
      </c>
      <c r="C1045" t="s">
        <v>1600</v>
      </c>
      <c r="E1045" t="s">
        <v>827</v>
      </c>
    </row>
    <row r="1046" spans="1:5">
      <c r="A1046" t="s">
        <v>1598</v>
      </c>
      <c r="B1046" t="s">
        <v>1873</v>
      </c>
      <c r="C1046" t="s">
        <v>1600</v>
      </c>
      <c r="D1046" t="s">
        <v>163</v>
      </c>
      <c r="E1046" t="s">
        <v>829</v>
      </c>
    </row>
    <row r="1047" spans="1:5">
      <c r="A1047" t="s">
        <v>1598</v>
      </c>
      <c r="B1047" t="s">
        <v>1874</v>
      </c>
      <c r="C1047" t="s">
        <v>1600</v>
      </c>
      <c r="D1047" t="s">
        <v>163</v>
      </c>
      <c r="E1047" t="s">
        <v>831</v>
      </c>
    </row>
    <row r="1048" spans="1:5">
      <c r="A1048" t="s">
        <v>1598</v>
      </c>
      <c r="B1048" t="s">
        <v>1875</v>
      </c>
      <c r="C1048" t="s">
        <v>1600</v>
      </c>
      <c r="D1048" t="s">
        <v>279</v>
      </c>
      <c r="E1048" t="s">
        <v>833</v>
      </c>
    </row>
    <row r="1049" spans="1:5">
      <c r="A1049" t="s">
        <v>1598</v>
      </c>
      <c r="B1049" t="s">
        <v>1876</v>
      </c>
      <c r="C1049" t="s">
        <v>1600</v>
      </c>
      <c r="E1049" t="s">
        <v>835</v>
      </c>
    </row>
    <row r="1050" spans="1:5">
      <c r="A1050" t="s">
        <v>1598</v>
      </c>
      <c r="B1050" t="s">
        <v>1877</v>
      </c>
      <c r="C1050" t="s">
        <v>1600</v>
      </c>
      <c r="D1050" t="s">
        <v>163</v>
      </c>
      <c r="E1050" t="s">
        <v>837</v>
      </c>
    </row>
    <row r="1051" spans="1:5">
      <c r="A1051" t="s">
        <v>1598</v>
      </c>
      <c r="B1051" t="s">
        <v>1878</v>
      </c>
      <c r="C1051" t="s">
        <v>1600</v>
      </c>
      <c r="D1051" t="s">
        <v>163</v>
      </c>
      <c r="E1051" t="s">
        <v>839</v>
      </c>
    </row>
    <row r="1052" spans="1:5">
      <c r="A1052" t="s">
        <v>1598</v>
      </c>
      <c r="B1052" t="s">
        <v>1879</v>
      </c>
      <c r="C1052" t="s">
        <v>1600</v>
      </c>
      <c r="D1052" t="s">
        <v>279</v>
      </c>
      <c r="E1052" t="s">
        <v>841</v>
      </c>
    </row>
    <row r="1053" spans="1:5">
      <c r="A1053" t="s">
        <v>1598</v>
      </c>
      <c r="B1053" t="s">
        <v>1880</v>
      </c>
      <c r="C1053" t="s">
        <v>1600</v>
      </c>
      <c r="D1053" t="s">
        <v>279</v>
      </c>
      <c r="E1053" t="s">
        <v>843</v>
      </c>
    </row>
    <row r="1054" spans="1:5">
      <c r="A1054" t="s">
        <v>1598</v>
      </c>
      <c r="B1054" t="s">
        <v>1881</v>
      </c>
      <c r="C1054" t="s">
        <v>1600</v>
      </c>
      <c r="E1054" t="s">
        <v>845</v>
      </c>
    </row>
    <row r="1055" spans="1:5">
      <c r="A1055" t="s">
        <v>1598</v>
      </c>
      <c r="B1055" t="s">
        <v>1882</v>
      </c>
      <c r="C1055" t="s">
        <v>1600</v>
      </c>
      <c r="D1055" t="s">
        <v>163</v>
      </c>
      <c r="E1055" t="s">
        <v>847</v>
      </c>
    </row>
    <row r="1056" spans="1:5">
      <c r="A1056" t="s">
        <v>1598</v>
      </c>
      <c r="B1056" t="s">
        <v>1883</v>
      </c>
      <c r="C1056" t="s">
        <v>1600</v>
      </c>
      <c r="D1056" t="s">
        <v>163</v>
      </c>
      <c r="E1056" t="s">
        <v>849</v>
      </c>
    </row>
    <row r="1057" spans="1:5">
      <c r="A1057" t="s">
        <v>1598</v>
      </c>
      <c r="B1057" t="s">
        <v>1884</v>
      </c>
      <c r="C1057" t="s">
        <v>1600</v>
      </c>
      <c r="D1057" t="s">
        <v>279</v>
      </c>
      <c r="E1057" t="s">
        <v>851</v>
      </c>
    </row>
    <row r="1058" spans="1:5">
      <c r="A1058" t="s">
        <v>1598</v>
      </c>
      <c r="B1058" t="s">
        <v>1885</v>
      </c>
      <c r="C1058" t="s">
        <v>1600</v>
      </c>
      <c r="D1058" t="s">
        <v>279</v>
      </c>
      <c r="E1058" t="s">
        <v>853</v>
      </c>
    </row>
    <row r="1059" spans="1:5">
      <c r="A1059" t="s">
        <v>1598</v>
      </c>
      <c r="B1059" t="s">
        <v>1886</v>
      </c>
      <c r="C1059" t="s">
        <v>1600</v>
      </c>
      <c r="E1059" t="s">
        <v>855</v>
      </c>
    </row>
    <row r="1060" spans="1:5">
      <c r="A1060" t="s">
        <v>1598</v>
      </c>
      <c r="B1060" t="s">
        <v>1887</v>
      </c>
      <c r="C1060" t="s">
        <v>1600</v>
      </c>
      <c r="D1060" t="s">
        <v>163</v>
      </c>
      <c r="E1060" t="s">
        <v>857</v>
      </c>
    </row>
    <row r="1061" spans="1:5">
      <c r="A1061" t="s">
        <v>1598</v>
      </c>
      <c r="B1061" t="s">
        <v>1888</v>
      </c>
      <c r="C1061" t="s">
        <v>1600</v>
      </c>
      <c r="D1061" t="s">
        <v>163</v>
      </c>
      <c r="E1061" t="s">
        <v>859</v>
      </c>
    </row>
    <row r="1062" spans="1:5">
      <c r="A1062" t="s">
        <v>1598</v>
      </c>
      <c r="B1062" t="s">
        <v>1889</v>
      </c>
      <c r="C1062" t="s">
        <v>1600</v>
      </c>
      <c r="D1062" t="s">
        <v>163</v>
      </c>
      <c r="E1062" t="s">
        <v>861</v>
      </c>
    </row>
    <row r="1063" spans="1:5">
      <c r="A1063" t="s">
        <v>1598</v>
      </c>
      <c r="B1063" t="s">
        <v>1890</v>
      </c>
      <c r="C1063" t="s">
        <v>1600</v>
      </c>
      <c r="D1063" t="s">
        <v>163</v>
      </c>
      <c r="E1063" t="s">
        <v>863</v>
      </c>
    </row>
    <row r="1064" spans="1:5">
      <c r="A1064" t="s">
        <v>1598</v>
      </c>
      <c r="B1064" t="s">
        <v>1891</v>
      </c>
      <c r="C1064" t="s">
        <v>1600</v>
      </c>
      <c r="D1064" t="s">
        <v>163</v>
      </c>
      <c r="E1064" t="s">
        <v>865</v>
      </c>
    </row>
    <row r="1065" spans="1:5">
      <c r="A1065" t="s">
        <v>1598</v>
      </c>
      <c r="B1065" t="s">
        <v>1892</v>
      </c>
      <c r="C1065" t="s">
        <v>1600</v>
      </c>
      <c r="D1065" t="s">
        <v>163</v>
      </c>
      <c r="E1065" t="s">
        <v>867</v>
      </c>
    </row>
    <row r="1066" spans="1:5">
      <c r="A1066" t="s">
        <v>1598</v>
      </c>
      <c r="B1066" t="s">
        <v>1893</v>
      </c>
      <c r="C1066" t="s">
        <v>1600</v>
      </c>
      <c r="D1066" t="s">
        <v>279</v>
      </c>
      <c r="E1066" t="s">
        <v>869</v>
      </c>
    </row>
    <row r="1067" spans="1:5">
      <c r="A1067" t="s">
        <v>1598</v>
      </c>
      <c r="B1067" t="s">
        <v>1894</v>
      </c>
      <c r="C1067" t="s">
        <v>1600</v>
      </c>
      <c r="D1067" t="s">
        <v>163</v>
      </c>
      <c r="E1067" t="s">
        <v>871</v>
      </c>
    </row>
    <row r="1068" spans="1:5">
      <c r="A1068" t="s">
        <v>1598</v>
      </c>
      <c r="B1068" t="s">
        <v>1895</v>
      </c>
      <c r="C1068" t="s">
        <v>1600</v>
      </c>
      <c r="D1068" t="s">
        <v>163</v>
      </c>
      <c r="E1068" t="s">
        <v>873</v>
      </c>
    </row>
    <row r="1069" spans="1:5">
      <c r="A1069" t="s">
        <v>1598</v>
      </c>
      <c r="B1069" t="s">
        <v>1896</v>
      </c>
      <c r="C1069" t="s">
        <v>1600</v>
      </c>
      <c r="D1069" t="s">
        <v>163</v>
      </c>
      <c r="E1069" t="s">
        <v>875</v>
      </c>
    </row>
    <row r="1070" spans="1:5">
      <c r="A1070" t="s">
        <v>1598</v>
      </c>
      <c r="B1070" t="s">
        <v>1897</v>
      </c>
      <c r="C1070" t="s">
        <v>1600</v>
      </c>
      <c r="D1070" t="s">
        <v>163</v>
      </c>
      <c r="E1070" t="s">
        <v>877</v>
      </c>
    </row>
    <row r="1071" spans="1:5">
      <c r="A1071" t="s">
        <v>1598</v>
      </c>
      <c r="B1071" t="s">
        <v>1898</v>
      </c>
      <c r="C1071" t="s">
        <v>1600</v>
      </c>
      <c r="D1071" t="s">
        <v>163</v>
      </c>
      <c r="E1071" t="s">
        <v>879</v>
      </c>
    </row>
    <row r="1072" spans="1:5">
      <c r="A1072" t="s">
        <v>1598</v>
      </c>
      <c r="B1072" t="s">
        <v>1899</v>
      </c>
      <c r="C1072" t="s">
        <v>1600</v>
      </c>
      <c r="D1072" t="s">
        <v>163</v>
      </c>
      <c r="E1072" t="s">
        <v>881</v>
      </c>
    </row>
    <row r="1073" spans="1:5">
      <c r="A1073" t="s">
        <v>1598</v>
      </c>
      <c r="B1073" t="s">
        <v>1900</v>
      </c>
      <c r="C1073" t="s">
        <v>1600</v>
      </c>
      <c r="D1073" t="s">
        <v>163</v>
      </c>
      <c r="E1073" t="s">
        <v>883</v>
      </c>
    </row>
    <row r="1074" spans="1:5">
      <c r="A1074" t="s">
        <v>1598</v>
      </c>
      <c r="B1074" t="s">
        <v>1901</v>
      </c>
      <c r="C1074" t="s">
        <v>1600</v>
      </c>
      <c r="E1074" t="s">
        <v>885</v>
      </c>
    </row>
    <row r="1075" spans="1:5">
      <c r="A1075" t="s">
        <v>1598</v>
      </c>
      <c r="B1075" t="s">
        <v>1902</v>
      </c>
      <c r="C1075" t="s">
        <v>1600</v>
      </c>
      <c r="D1075" t="s">
        <v>163</v>
      </c>
      <c r="E1075" t="s">
        <v>1903</v>
      </c>
    </row>
    <row r="1076" spans="1:5">
      <c r="A1076" t="s">
        <v>1598</v>
      </c>
      <c r="B1076" t="s">
        <v>1904</v>
      </c>
      <c r="C1076" t="s">
        <v>1600</v>
      </c>
      <c r="D1076" t="s">
        <v>163</v>
      </c>
      <c r="E1076" t="s">
        <v>1905</v>
      </c>
    </row>
    <row r="1077" spans="1:5">
      <c r="A1077" t="s">
        <v>1598</v>
      </c>
      <c r="B1077" t="s">
        <v>1906</v>
      </c>
      <c r="C1077" t="s">
        <v>1600</v>
      </c>
      <c r="D1077" t="s">
        <v>163</v>
      </c>
      <c r="E1077" t="s">
        <v>891</v>
      </c>
    </row>
    <row r="1078" spans="1:5">
      <c r="A1078" t="s">
        <v>1598</v>
      </c>
      <c r="B1078" t="s">
        <v>1907</v>
      </c>
      <c r="C1078" t="s">
        <v>1600</v>
      </c>
      <c r="D1078" t="s">
        <v>163</v>
      </c>
      <c r="E1078" t="s">
        <v>893</v>
      </c>
    </row>
    <row r="1079" spans="1:5">
      <c r="A1079" t="s">
        <v>1598</v>
      </c>
      <c r="B1079" t="s">
        <v>1908</v>
      </c>
      <c r="C1079" t="s">
        <v>1600</v>
      </c>
      <c r="E1079" t="s">
        <v>895</v>
      </c>
    </row>
    <row r="1080" spans="1:5">
      <c r="A1080" t="s">
        <v>1598</v>
      </c>
      <c r="B1080" t="s">
        <v>1909</v>
      </c>
      <c r="C1080" t="s">
        <v>1600</v>
      </c>
      <c r="D1080" t="s">
        <v>163</v>
      </c>
      <c r="E1080" t="s">
        <v>897</v>
      </c>
    </row>
    <row r="1081" spans="1:5">
      <c r="A1081" t="s">
        <v>1598</v>
      </c>
      <c r="B1081" t="s">
        <v>1910</v>
      </c>
      <c r="C1081" t="s">
        <v>1600</v>
      </c>
      <c r="D1081" t="s">
        <v>163</v>
      </c>
      <c r="E1081" t="s">
        <v>899</v>
      </c>
    </row>
    <row r="1082" spans="1:5">
      <c r="A1082" t="s">
        <v>1598</v>
      </c>
      <c r="B1082" t="s">
        <v>1911</v>
      </c>
      <c r="C1082" t="s">
        <v>1600</v>
      </c>
      <c r="E1082" t="s">
        <v>901</v>
      </c>
    </row>
    <row r="1083" spans="1:5">
      <c r="A1083" t="s">
        <v>1598</v>
      </c>
      <c r="B1083" t="s">
        <v>1912</v>
      </c>
      <c r="C1083" t="s">
        <v>1600</v>
      </c>
      <c r="D1083" t="s">
        <v>163</v>
      </c>
      <c r="E1083" t="s">
        <v>1913</v>
      </c>
    </row>
    <row r="1084" spans="1:5">
      <c r="A1084" t="s">
        <v>1598</v>
      </c>
      <c r="B1084" t="s">
        <v>1914</v>
      </c>
      <c r="C1084" t="s">
        <v>1600</v>
      </c>
      <c r="D1084" t="s">
        <v>163</v>
      </c>
      <c r="E1084" t="s">
        <v>1915</v>
      </c>
    </row>
    <row r="1085" spans="1:5">
      <c r="A1085" t="s">
        <v>1598</v>
      </c>
      <c r="B1085" t="s">
        <v>1916</v>
      </c>
      <c r="C1085" t="s">
        <v>1600</v>
      </c>
      <c r="E1085" t="s">
        <v>1917</v>
      </c>
    </row>
    <row r="1086" spans="1:5">
      <c r="A1086" t="s">
        <v>1598</v>
      </c>
      <c r="B1086" t="s">
        <v>1918</v>
      </c>
      <c r="C1086" t="s">
        <v>1600</v>
      </c>
      <c r="D1086" t="s">
        <v>163</v>
      </c>
      <c r="E1086" t="s">
        <v>1919</v>
      </c>
    </row>
    <row r="1087" spans="1:5">
      <c r="A1087" t="s">
        <v>1598</v>
      </c>
      <c r="B1087" t="s">
        <v>1920</v>
      </c>
      <c r="C1087" t="s">
        <v>1600</v>
      </c>
      <c r="D1087" t="s">
        <v>163</v>
      </c>
      <c r="E1087" t="s">
        <v>1921</v>
      </c>
    </row>
    <row r="1088" spans="1:5">
      <c r="A1088" t="s">
        <v>1598</v>
      </c>
      <c r="B1088" t="s">
        <v>1922</v>
      </c>
      <c r="C1088" t="s">
        <v>1600</v>
      </c>
      <c r="E1088" t="s">
        <v>1923</v>
      </c>
    </row>
    <row r="1089" spans="1:5">
      <c r="A1089" t="s">
        <v>1598</v>
      </c>
      <c r="B1089" t="s">
        <v>1924</v>
      </c>
      <c r="C1089" t="s">
        <v>1600</v>
      </c>
      <c r="D1089" t="s">
        <v>163</v>
      </c>
      <c r="E1089" t="s">
        <v>1925</v>
      </c>
    </row>
    <row r="1090" spans="1:5">
      <c r="A1090" t="s">
        <v>1598</v>
      </c>
      <c r="B1090" t="s">
        <v>1926</v>
      </c>
      <c r="C1090" t="s">
        <v>1600</v>
      </c>
      <c r="D1090" t="s">
        <v>163</v>
      </c>
      <c r="E1090" t="s">
        <v>1927</v>
      </c>
    </row>
    <row r="1091" spans="1:5">
      <c r="A1091" t="s">
        <v>1598</v>
      </c>
      <c r="B1091" t="s">
        <v>1928</v>
      </c>
      <c r="C1091" t="s">
        <v>1600</v>
      </c>
      <c r="D1091" t="s">
        <v>163</v>
      </c>
      <c r="E1091" t="s">
        <v>1929</v>
      </c>
    </row>
    <row r="1092" spans="1:5">
      <c r="A1092" t="s">
        <v>1598</v>
      </c>
      <c r="B1092" t="s">
        <v>1930</v>
      </c>
      <c r="C1092" t="s">
        <v>1600</v>
      </c>
      <c r="D1092" t="s">
        <v>163</v>
      </c>
      <c r="E1092" t="s">
        <v>1931</v>
      </c>
    </row>
    <row r="1093" spans="1:5">
      <c r="A1093" t="s">
        <v>1598</v>
      </c>
      <c r="B1093" t="s">
        <v>1932</v>
      </c>
      <c r="C1093" t="s">
        <v>1600</v>
      </c>
      <c r="D1093" t="s">
        <v>163</v>
      </c>
      <c r="E1093" t="s">
        <v>1933</v>
      </c>
    </row>
    <row r="1094" spans="1:5">
      <c r="A1094" t="s">
        <v>1598</v>
      </c>
      <c r="B1094" t="s">
        <v>1934</v>
      </c>
      <c r="C1094" t="s">
        <v>1600</v>
      </c>
      <c r="D1094" t="s">
        <v>163</v>
      </c>
      <c r="E1094" t="s">
        <v>1935</v>
      </c>
    </row>
    <row r="1095" spans="1:5">
      <c r="A1095" t="s">
        <v>1598</v>
      </c>
      <c r="B1095" t="s">
        <v>1936</v>
      </c>
      <c r="C1095" t="s">
        <v>1600</v>
      </c>
      <c r="D1095" t="s">
        <v>163</v>
      </c>
      <c r="E1095" t="s">
        <v>1937</v>
      </c>
    </row>
    <row r="1096" spans="1:5">
      <c r="A1096" t="s">
        <v>1598</v>
      </c>
      <c r="B1096" t="s">
        <v>1938</v>
      </c>
      <c r="C1096" t="s">
        <v>1600</v>
      </c>
      <c r="D1096" t="s">
        <v>163</v>
      </c>
      <c r="E1096" t="s">
        <v>1939</v>
      </c>
    </row>
    <row r="1097" spans="1:5">
      <c r="A1097" t="s">
        <v>1598</v>
      </c>
      <c r="B1097" t="s">
        <v>1940</v>
      </c>
      <c r="C1097" t="s">
        <v>1600</v>
      </c>
      <c r="D1097" t="s">
        <v>163</v>
      </c>
      <c r="E1097" t="s">
        <v>1941</v>
      </c>
    </row>
    <row r="1098" spans="1:5">
      <c r="A1098" t="s">
        <v>1598</v>
      </c>
      <c r="B1098" t="s">
        <v>1942</v>
      </c>
      <c r="C1098" t="s">
        <v>1600</v>
      </c>
      <c r="D1098" t="s">
        <v>163</v>
      </c>
      <c r="E1098" t="s">
        <v>1943</v>
      </c>
    </row>
    <row r="1099" spans="1:5">
      <c r="A1099" t="s">
        <v>1598</v>
      </c>
      <c r="B1099" t="s">
        <v>1944</v>
      </c>
      <c r="C1099" t="s">
        <v>1600</v>
      </c>
      <c r="D1099" t="s">
        <v>163</v>
      </c>
      <c r="E1099" t="s">
        <v>1945</v>
      </c>
    </row>
    <row r="1100" spans="1:5">
      <c r="A1100" t="s">
        <v>1598</v>
      </c>
      <c r="B1100" t="s">
        <v>1946</v>
      </c>
      <c r="C1100" t="s">
        <v>1600</v>
      </c>
      <c r="E1100" t="s">
        <v>1947</v>
      </c>
    </row>
    <row r="1101" spans="1:5">
      <c r="A1101" t="s">
        <v>1598</v>
      </c>
      <c r="B1101" t="s">
        <v>1948</v>
      </c>
      <c r="C1101" t="s">
        <v>1600</v>
      </c>
      <c r="D1101" t="s">
        <v>279</v>
      </c>
      <c r="E1101" t="s">
        <v>1949</v>
      </c>
    </row>
    <row r="1102" spans="1:5">
      <c r="A1102" t="s">
        <v>1598</v>
      </c>
      <c r="B1102" t="s">
        <v>1950</v>
      </c>
      <c r="C1102" t="s">
        <v>1600</v>
      </c>
      <c r="D1102" t="s">
        <v>163</v>
      </c>
      <c r="E1102" t="s">
        <v>1951</v>
      </c>
    </row>
    <row r="1103" spans="1:5">
      <c r="A1103" t="s">
        <v>1598</v>
      </c>
      <c r="B1103" t="s">
        <v>1952</v>
      </c>
      <c r="C1103" t="s">
        <v>1600</v>
      </c>
      <c r="D1103" t="s">
        <v>163</v>
      </c>
      <c r="E1103" t="s">
        <v>1953</v>
      </c>
    </row>
    <row r="1104" spans="1:5">
      <c r="A1104" t="s">
        <v>1598</v>
      </c>
      <c r="B1104" t="s">
        <v>1954</v>
      </c>
      <c r="C1104" t="s">
        <v>1600</v>
      </c>
      <c r="D1104" t="s">
        <v>163</v>
      </c>
      <c r="E1104" t="s">
        <v>1955</v>
      </c>
    </row>
    <row r="1105" spans="1:5">
      <c r="A1105" t="s">
        <v>1598</v>
      </c>
      <c r="B1105" t="s">
        <v>1956</v>
      </c>
      <c r="C1105" t="s">
        <v>1600</v>
      </c>
      <c r="D1105" t="s">
        <v>163</v>
      </c>
      <c r="E1105" t="s">
        <v>1957</v>
      </c>
    </row>
    <row r="1106" spans="1:5">
      <c r="A1106" t="s">
        <v>1598</v>
      </c>
      <c r="B1106" t="s">
        <v>1958</v>
      </c>
      <c r="C1106" t="s">
        <v>1600</v>
      </c>
      <c r="D1106" t="s">
        <v>163</v>
      </c>
      <c r="E1106" t="s">
        <v>1959</v>
      </c>
    </row>
    <row r="1107" spans="1:5">
      <c r="A1107" t="s">
        <v>1598</v>
      </c>
      <c r="B1107" t="s">
        <v>1960</v>
      </c>
      <c r="C1107" t="s">
        <v>1600</v>
      </c>
      <c r="D1107" t="s">
        <v>163</v>
      </c>
      <c r="E1107" t="s">
        <v>1961</v>
      </c>
    </row>
    <row r="1108" spans="1:5">
      <c r="A1108" t="s">
        <v>1598</v>
      </c>
      <c r="B1108" t="s">
        <v>1962</v>
      </c>
      <c r="C1108" t="s">
        <v>1600</v>
      </c>
      <c r="E1108" t="s">
        <v>1963</v>
      </c>
    </row>
    <row r="1109" spans="1:5">
      <c r="A1109" t="s">
        <v>1598</v>
      </c>
      <c r="B1109" t="s">
        <v>1964</v>
      </c>
      <c r="C1109" t="s">
        <v>1600</v>
      </c>
      <c r="D1109" t="s">
        <v>163</v>
      </c>
      <c r="E1109" t="s">
        <v>1965</v>
      </c>
    </row>
    <row r="1110" spans="1:5">
      <c r="A1110" t="s">
        <v>1598</v>
      </c>
      <c r="B1110" t="s">
        <v>1966</v>
      </c>
      <c r="C1110" t="s">
        <v>1600</v>
      </c>
      <c r="D1110" t="s">
        <v>163</v>
      </c>
      <c r="E1110" t="s">
        <v>1967</v>
      </c>
    </row>
    <row r="1111" spans="1:5">
      <c r="A1111" t="s">
        <v>1598</v>
      </c>
      <c r="B1111" t="s">
        <v>1968</v>
      </c>
      <c r="C1111" t="s">
        <v>1600</v>
      </c>
      <c r="E1111" t="s">
        <v>1969</v>
      </c>
    </row>
    <row r="1112" spans="1:5">
      <c r="A1112" t="s">
        <v>1598</v>
      </c>
      <c r="B1112" t="s">
        <v>1970</v>
      </c>
      <c r="C1112" t="s">
        <v>1600</v>
      </c>
      <c r="D1112" t="s">
        <v>163</v>
      </c>
      <c r="E1112" t="s">
        <v>1971</v>
      </c>
    </row>
    <row r="1113" spans="1:5">
      <c r="A1113" t="s">
        <v>1598</v>
      </c>
      <c r="B1113" t="s">
        <v>1972</v>
      </c>
      <c r="C1113" t="s">
        <v>1600</v>
      </c>
      <c r="D1113" t="s">
        <v>163</v>
      </c>
      <c r="E1113" t="s">
        <v>1973</v>
      </c>
    </row>
    <row r="1114" spans="1:5">
      <c r="A1114" t="s">
        <v>1598</v>
      </c>
      <c r="B1114" t="s">
        <v>1974</v>
      </c>
      <c r="C1114" t="s">
        <v>1600</v>
      </c>
      <c r="D1114" t="s">
        <v>163</v>
      </c>
      <c r="E1114" t="s">
        <v>1975</v>
      </c>
    </row>
    <row r="1115" spans="1:5">
      <c r="A1115" t="s">
        <v>1598</v>
      </c>
      <c r="B1115" t="s">
        <v>1976</v>
      </c>
      <c r="C1115" t="s">
        <v>1600</v>
      </c>
      <c r="D1115" t="s">
        <v>163</v>
      </c>
      <c r="E1115" t="s">
        <v>1977</v>
      </c>
    </row>
    <row r="1116" spans="1:5">
      <c r="A1116" t="s">
        <v>1598</v>
      </c>
      <c r="B1116" t="s">
        <v>1978</v>
      </c>
      <c r="C1116" t="s">
        <v>1600</v>
      </c>
      <c r="D1116" t="s">
        <v>163</v>
      </c>
      <c r="E1116" t="s">
        <v>1979</v>
      </c>
    </row>
    <row r="1117" spans="1:5">
      <c r="A1117" t="s">
        <v>1598</v>
      </c>
      <c r="B1117" t="s">
        <v>1980</v>
      </c>
      <c r="C1117" t="s">
        <v>1600</v>
      </c>
      <c r="D1117" t="s">
        <v>163</v>
      </c>
      <c r="E1117" t="s">
        <v>1981</v>
      </c>
    </row>
    <row r="1118" spans="1:5">
      <c r="A1118" t="s">
        <v>1598</v>
      </c>
      <c r="B1118" t="s">
        <v>1982</v>
      </c>
      <c r="C1118" t="s">
        <v>1600</v>
      </c>
      <c r="D1118" t="s">
        <v>163</v>
      </c>
      <c r="E1118" t="s">
        <v>1983</v>
      </c>
    </row>
    <row r="1119" spans="1:5">
      <c r="A1119" t="s">
        <v>1598</v>
      </c>
      <c r="B1119" t="s">
        <v>1984</v>
      </c>
      <c r="C1119" t="s">
        <v>1600</v>
      </c>
      <c r="D1119" t="s">
        <v>163</v>
      </c>
      <c r="E1119" t="s">
        <v>1985</v>
      </c>
    </row>
    <row r="1120" spans="1:5">
      <c r="A1120" t="s">
        <v>1598</v>
      </c>
      <c r="B1120" t="s">
        <v>1986</v>
      </c>
      <c r="C1120" t="s">
        <v>1600</v>
      </c>
      <c r="D1120" t="s">
        <v>163</v>
      </c>
      <c r="E1120" t="s">
        <v>1987</v>
      </c>
    </row>
    <row r="1121" spans="1:5">
      <c r="A1121" t="s">
        <v>1598</v>
      </c>
      <c r="B1121" t="s">
        <v>1988</v>
      </c>
      <c r="C1121" t="s">
        <v>1600</v>
      </c>
      <c r="D1121" t="s">
        <v>163</v>
      </c>
      <c r="E1121" t="s">
        <v>1989</v>
      </c>
    </row>
    <row r="1122" spans="1:5">
      <c r="A1122" t="s">
        <v>1598</v>
      </c>
      <c r="B1122" t="s">
        <v>1990</v>
      </c>
      <c r="C1122" t="s">
        <v>1600</v>
      </c>
      <c r="D1122" t="s">
        <v>163</v>
      </c>
      <c r="E1122" t="s">
        <v>1991</v>
      </c>
    </row>
    <row r="1123" spans="1:5">
      <c r="A1123" t="s">
        <v>1598</v>
      </c>
      <c r="B1123" t="s">
        <v>1992</v>
      </c>
      <c r="C1123" t="s">
        <v>1600</v>
      </c>
      <c r="E1123" t="s">
        <v>1993</v>
      </c>
    </row>
    <row r="1124" spans="1:5">
      <c r="A1124" t="s">
        <v>1598</v>
      </c>
      <c r="B1124" t="s">
        <v>1994</v>
      </c>
      <c r="C1124" t="s">
        <v>1600</v>
      </c>
      <c r="D1124" t="s">
        <v>279</v>
      </c>
      <c r="E1124" t="s">
        <v>1995</v>
      </c>
    </row>
    <row r="1125" spans="1:5">
      <c r="A1125" t="s">
        <v>1598</v>
      </c>
      <c r="B1125" t="s">
        <v>1996</v>
      </c>
      <c r="C1125" t="s">
        <v>1600</v>
      </c>
      <c r="D1125" t="s">
        <v>163</v>
      </c>
      <c r="E1125" t="s">
        <v>1997</v>
      </c>
    </row>
    <row r="1126" spans="1:5">
      <c r="A1126" t="s">
        <v>1598</v>
      </c>
      <c r="B1126" t="s">
        <v>1998</v>
      </c>
      <c r="C1126" t="s">
        <v>1600</v>
      </c>
      <c r="D1126" t="s">
        <v>163</v>
      </c>
      <c r="E1126" t="s">
        <v>1999</v>
      </c>
    </row>
    <row r="1127" spans="1:5">
      <c r="A1127" t="s">
        <v>1598</v>
      </c>
      <c r="B1127" t="s">
        <v>2000</v>
      </c>
      <c r="C1127" t="s">
        <v>1600</v>
      </c>
      <c r="D1127" t="s">
        <v>163</v>
      </c>
      <c r="E1127" t="s">
        <v>2001</v>
      </c>
    </row>
    <row r="1128" spans="1:5">
      <c r="A1128" t="s">
        <v>1598</v>
      </c>
      <c r="B1128" t="s">
        <v>2002</v>
      </c>
      <c r="C1128" t="s">
        <v>1600</v>
      </c>
      <c r="D1128" t="s">
        <v>163</v>
      </c>
      <c r="E1128" t="s">
        <v>2003</v>
      </c>
    </row>
    <row r="1129" spans="1:5">
      <c r="A1129" t="s">
        <v>1598</v>
      </c>
      <c r="B1129" t="s">
        <v>2004</v>
      </c>
      <c r="C1129" t="s">
        <v>1600</v>
      </c>
      <c r="D1129" t="s">
        <v>163</v>
      </c>
      <c r="E1129" t="s">
        <v>953</v>
      </c>
    </row>
    <row r="1130" spans="1:5">
      <c r="A1130" t="s">
        <v>1598</v>
      </c>
      <c r="B1130" t="s">
        <v>2005</v>
      </c>
      <c r="C1130" t="s">
        <v>1600</v>
      </c>
      <c r="D1130" t="s">
        <v>163</v>
      </c>
      <c r="E1130" t="s">
        <v>955</v>
      </c>
    </row>
    <row r="1131" spans="1:5">
      <c r="A1131" t="s">
        <v>1598</v>
      </c>
      <c r="B1131" t="s">
        <v>2006</v>
      </c>
      <c r="C1131" t="s">
        <v>1600</v>
      </c>
      <c r="D1131" t="s">
        <v>279</v>
      </c>
      <c r="E1131" t="s">
        <v>957</v>
      </c>
    </row>
    <row r="1132" spans="1:5">
      <c r="A1132" t="s">
        <v>1598</v>
      </c>
      <c r="B1132" t="s">
        <v>2007</v>
      </c>
      <c r="C1132" t="s">
        <v>1600</v>
      </c>
      <c r="D1132" t="s">
        <v>279</v>
      </c>
      <c r="E1132" t="s">
        <v>959</v>
      </c>
    </row>
    <row r="1133" spans="1:5">
      <c r="A1133" t="s">
        <v>1598</v>
      </c>
      <c r="B1133" t="s">
        <v>2008</v>
      </c>
      <c r="C1133" t="s">
        <v>1600</v>
      </c>
      <c r="D1133" t="s">
        <v>279</v>
      </c>
      <c r="E1133" t="s">
        <v>961</v>
      </c>
    </row>
    <row r="1134" spans="1:5">
      <c r="A1134" t="s">
        <v>1598</v>
      </c>
      <c r="B1134" t="s">
        <v>2009</v>
      </c>
      <c r="C1134" t="s">
        <v>1600</v>
      </c>
      <c r="D1134" t="s">
        <v>279</v>
      </c>
      <c r="E1134" t="s">
        <v>963</v>
      </c>
    </row>
    <row r="1135" spans="1:5">
      <c r="A1135" t="s">
        <v>1598</v>
      </c>
      <c r="B1135" t="s">
        <v>2010</v>
      </c>
      <c r="C1135" t="s">
        <v>1600</v>
      </c>
      <c r="D1135" t="s">
        <v>279</v>
      </c>
      <c r="E1135" t="s">
        <v>965</v>
      </c>
    </row>
    <row r="1136" spans="1:5">
      <c r="A1136" t="s">
        <v>1598</v>
      </c>
      <c r="B1136" t="s">
        <v>2011</v>
      </c>
      <c r="C1136" t="s">
        <v>1600</v>
      </c>
      <c r="E1136" t="s">
        <v>967</v>
      </c>
    </row>
    <row r="1137" spans="1:5">
      <c r="A1137" t="s">
        <v>1598</v>
      </c>
      <c r="B1137" t="s">
        <v>2012</v>
      </c>
      <c r="C1137" t="s">
        <v>1600</v>
      </c>
      <c r="D1137" t="s">
        <v>163</v>
      </c>
      <c r="E1137" t="s">
        <v>969</v>
      </c>
    </row>
    <row r="1138" spans="1:5">
      <c r="A1138" t="s">
        <v>1598</v>
      </c>
      <c r="B1138" t="s">
        <v>2013</v>
      </c>
      <c r="C1138" t="s">
        <v>1600</v>
      </c>
      <c r="D1138" t="s">
        <v>163</v>
      </c>
      <c r="E1138" t="s">
        <v>2014</v>
      </c>
    </row>
    <row r="1139" spans="1:5">
      <c r="A1139" t="s">
        <v>1598</v>
      </c>
      <c r="B1139" t="s">
        <v>2015</v>
      </c>
      <c r="C1139" t="s">
        <v>1600</v>
      </c>
      <c r="D1139" t="s">
        <v>163</v>
      </c>
      <c r="E1139" t="s">
        <v>973</v>
      </c>
    </row>
    <row r="1140" spans="1:5">
      <c r="A1140" t="s">
        <v>1598</v>
      </c>
      <c r="B1140" t="s">
        <v>2016</v>
      </c>
      <c r="C1140" t="s">
        <v>1600</v>
      </c>
      <c r="D1140" t="s">
        <v>163</v>
      </c>
      <c r="E1140" t="s">
        <v>975</v>
      </c>
    </row>
    <row r="1141" spans="1:5">
      <c r="A1141" t="s">
        <v>1598</v>
      </c>
      <c r="B1141" t="s">
        <v>2017</v>
      </c>
      <c r="C1141" t="s">
        <v>1600</v>
      </c>
      <c r="D1141" t="s">
        <v>163</v>
      </c>
      <c r="E1141" t="s">
        <v>977</v>
      </c>
    </row>
    <row r="1142" spans="1:5">
      <c r="A1142" t="s">
        <v>1598</v>
      </c>
      <c r="B1142" t="s">
        <v>2018</v>
      </c>
      <c r="C1142" t="s">
        <v>1600</v>
      </c>
      <c r="D1142" t="s">
        <v>163</v>
      </c>
      <c r="E1142" t="s">
        <v>979</v>
      </c>
    </row>
    <row r="1143" spans="1:5">
      <c r="A1143" t="s">
        <v>1598</v>
      </c>
      <c r="B1143" t="s">
        <v>2019</v>
      </c>
      <c r="C1143" t="s">
        <v>1600</v>
      </c>
      <c r="D1143" t="s">
        <v>163</v>
      </c>
      <c r="E1143" t="s">
        <v>981</v>
      </c>
    </row>
    <row r="1144" spans="1:5">
      <c r="A1144" t="s">
        <v>1598</v>
      </c>
      <c r="B1144" t="s">
        <v>2020</v>
      </c>
      <c r="C1144" t="s">
        <v>1600</v>
      </c>
      <c r="D1144" t="s">
        <v>163</v>
      </c>
      <c r="E1144" t="s">
        <v>1567</v>
      </c>
    </row>
    <row r="1145" spans="1:5">
      <c r="A1145" t="s">
        <v>1598</v>
      </c>
      <c r="B1145" t="s">
        <v>2021</v>
      </c>
      <c r="C1145" t="s">
        <v>1600</v>
      </c>
      <c r="D1145" t="s">
        <v>163</v>
      </c>
      <c r="E1145" t="s">
        <v>1569</v>
      </c>
    </row>
    <row r="1146" spans="1:5">
      <c r="A1146" t="s">
        <v>1598</v>
      </c>
      <c r="B1146" t="s">
        <v>2022</v>
      </c>
      <c r="C1146" t="s">
        <v>1600</v>
      </c>
      <c r="D1146" t="s">
        <v>163</v>
      </c>
      <c r="E1146" t="s">
        <v>983</v>
      </c>
    </row>
    <row r="1147" spans="1:5">
      <c r="A1147" t="s">
        <v>1598</v>
      </c>
      <c r="B1147" t="s">
        <v>2023</v>
      </c>
      <c r="C1147" t="s">
        <v>1600</v>
      </c>
      <c r="D1147" t="s">
        <v>163</v>
      </c>
      <c r="E1147" t="s">
        <v>985</v>
      </c>
    </row>
    <row r="1148" spans="1:5">
      <c r="A1148" t="s">
        <v>1598</v>
      </c>
      <c r="B1148" t="s">
        <v>2024</v>
      </c>
      <c r="C1148" t="s">
        <v>1600</v>
      </c>
      <c r="D1148" t="s">
        <v>163</v>
      </c>
      <c r="E1148" t="s">
        <v>987</v>
      </c>
    </row>
    <row r="1149" spans="1:5">
      <c r="A1149" t="s">
        <v>1598</v>
      </c>
      <c r="B1149" t="s">
        <v>2025</v>
      </c>
      <c r="C1149" t="s">
        <v>1600</v>
      </c>
      <c r="D1149" t="s">
        <v>163</v>
      </c>
      <c r="E1149" t="s">
        <v>989</v>
      </c>
    </row>
    <row r="1150" spans="1:5">
      <c r="A1150" t="s">
        <v>1598</v>
      </c>
      <c r="B1150" t="s">
        <v>2026</v>
      </c>
      <c r="C1150" t="s">
        <v>1600</v>
      </c>
      <c r="D1150" t="s">
        <v>163</v>
      </c>
      <c r="E1150" t="s">
        <v>991</v>
      </c>
    </row>
    <row r="1151" spans="1:5">
      <c r="A1151" t="s">
        <v>1598</v>
      </c>
      <c r="B1151" t="s">
        <v>2027</v>
      </c>
      <c r="C1151" t="s">
        <v>1600</v>
      </c>
      <c r="D1151" t="s">
        <v>163</v>
      </c>
      <c r="E1151" t="s">
        <v>993</v>
      </c>
    </row>
    <row r="1152" spans="1:5">
      <c r="A1152" t="s">
        <v>1598</v>
      </c>
      <c r="B1152" t="s">
        <v>2028</v>
      </c>
      <c r="C1152" t="s">
        <v>1600</v>
      </c>
      <c r="D1152" t="s">
        <v>163</v>
      </c>
      <c r="E1152" t="s">
        <v>995</v>
      </c>
    </row>
    <row r="1153" spans="1:5">
      <c r="A1153" t="s">
        <v>1598</v>
      </c>
      <c r="B1153" t="s">
        <v>2029</v>
      </c>
      <c r="C1153" t="s">
        <v>1600</v>
      </c>
      <c r="D1153" t="s">
        <v>163</v>
      </c>
      <c r="E1153" t="s">
        <v>997</v>
      </c>
    </row>
    <row r="1154" spans="1:5">
      <c r="A1154" t="s">
        <v>1598</v>
      </c>
      <c r="B1154" t="s">
        <v>2030</v>
      </c>
      <c r="C1154" t="s">
        <v>1600</v>
      </c>
      <c r="D1154" t="s">
        <v>163</v>
      </c>
      <c r="E1154" t="s">
        <v>999</v>
      </c>
    </row>
    <row r="1155" spans="1:5">
      <c r="A1155" t="s">
        <v>1598</v>
      </c>
      <c r="B1155" t="s">
        <v>2031</v>
      </c>
      <c r="C1155" t="s">
        <v>1600</v>
      </c>
      <c r="D1155" t="s">
        <v>163</v>
      </c>
      <c r="E1155" t="s">
        <v>1001</v>
      </c>
    </row>
    <row r="1156" spans="1:5">
      <c r="A1156" t="s">
        <v>1598</v>
      </c>
      <c r="B1156" t="s">
        <v>2032</v>
      </c>
      <c r="C1156" t="s">
        <v>1600</v>
      </c>
      <c r="D1156" t="s">
        <v>163</v>
      </c>
      <c r="E1156" t="s">
        <v>1003</v>
      </c>
    </row>
    <row r="1157" spans="1:5">
      <c r="A1157" t="s">
        <v>1598</v>
      </c>
      <c r="B1157" t="s">
        <v>2033</v>
      </c>
      <c r="C1157" t="s">
        <v>1600</v>
      </c>
      <c r="D1157" t="s">
        <v>279</v>
      </c>
      <c r="E1157" t="s">
        <v>1005</v>
      </c>
    </row>
    <row r="1158" spans="1:5">
      <c r="A1158" t="s">
        <v>1598</v>
      </c>
      <c r="B1158" t="s">
        <v>2034</v>
      </c>
      <c r="C1158" t="s">
        <v>1600</v>
      </c>
      <c r="D1158" t="s">
        <v>163</v>
      </c>
      <c r="E1158" t="s">
        <v>1007</v>
      </c>
    </row>
    <row r="1159" spans="1:5">
      <c r="A1159" t="s">
        <v>1598</v>
      </c>
      <c r="B1159" t="s">
        <v>2035</v>
      </c>
      <c r="C1159" t="s">
        <v>1600</v>
      </c>
      <c r="D1159" t="s">
        <v>163</v>
      </c>
      <c r="E1159" t="s">
        <v>1009</v>
      </c>
    </row>
    <row r="1160" spans="1:5">
      <c r="A1160" t="s">
        <v>1598</v>
      </c>
      <c r="B1160" t="s">
        <v>2036</v>
      </c>
      <c r="C1160" t="s">
        <v>1600</v>
      </c>
      <c r="E1160" t="s">
        <v>1011</v>
      </c>
    </row>
    <row r="1161" spans="1:5">
      <c r="A1161" t="s">
        <v>1598</v>
      </c>
      <c r="B1161" t="s">
        <v>2037</v>
      </c>
      <c r="C1161" t="s">
        <v>1600</v>
      </c>
      <c r="D1161" t="s">
        <v>279</v>
      </c>
      <c r="E1161" t="s">
        <v>1013</v>
      </c>
    </row>
    <row r="1162" spans="1:5">
      <c r="A1162" t="s">
        <v>1598</v>
      </c>
      <c r="B1162" t="s">
        <v>2038</v>
      </c>
      <c r="C1162" t="s">
        <v>1600</v>
      </c>
      <c r="D1162" t="s">
        <v>279</v>
      </c>
      <c r="E1162" t="s">
        <v>1015</v>
      </c>
    </row>
    <row r="1163" spans="1:5">
      <c r="A1163" t="s">
        <v>1598</v>
      </c>
      <c r="B1163" t="s">
        <v>2039</v>
      </c>
      <c r="C1163" t="s">
        <v>1600</v>
      </c>
      <c r="E1163" t="s">
        <v>1017</v>
      </c>
    </row>
    <row r="1164" spans="1:5">
      <c r="A1164" t="s">
        <v>1598</v>
      </c>
      <c r="B1164" t="s">
        <v>2040</v>
      </c>
      <c r="C1164" t="s">
        <v>1600</v>
      </c>
      <c r="D1164" t="s">
        <v>279</v>
      </c>
      <c r="E1164" t="s">
        <v>1019</v>
      </c>
    </row>
    <row r="1165" spans="1:5">
      <c r="A1165" t="s">
        <v>1598</v>
      </c>
      <c r="B1165" t="s">
        <v>2041</v>
      </c>
      <c r="C1165" t="s">
        <v>1600</v>
      </c>
      <c r="D1165" t="s">
        <v>279</v>
      </c>
      <c r="E1165" t="s">
        <v>1021</v>
      </c>
    </row>
    <row r="1166" spans="1:5">
      <c r="A1166" t="s">
        <v>1598</v>
      </c>
      <c r="B1166" t="s">
        <v>2042</v>
      </c>
      <c r="C1166" t="s">
        <v>1600</v>
      </c>
      <c r="E1166" t="s">
        <v>1023</v>
      </c>
    </row>
    <row r="1167" spans="1:5">
      <c r="A1167" t="s">
        <v>1598</v>
      </c>
      <c r="B1167" t="s">
        <v>2043</v>
      </c>
      <c r="C1167" t="s">
        <v>1600</v>
      </c>
      <c r="E1167" t="s">
        <v>1025</v>
      </c>
    </row>
    <row r="1168" spans="1:5">
      <c r="A1168" t="s">
        <v>1598</v>
      </c>
      <c r="B1168" t="s">
        <v>2044</v>
      </c>
      <c r="C1168" t="s">
        <v>1600</v>
      </c>
      <c r="E1168" t="s">
        <v>1027</v>
      </c>
    </row>
    <row r="1169" spans="1:5">
      <c r="A1169" t="s">
        <v>1598</v>
      </c>
      <c r="B1169" t="s">
        <v>2045</v>
      </c>
      <c r="C1169" t="s">
        <v>1600</v>
      </c>
      <c r="E1169" t="s">
        <v>1029</v>
      </c>
    </row>
    <row r="1170" spans="1:5">
      <c r="A1170" t="s">
        <v>1598</v>
      </c>
      <c r="B1170" t="s">
        <v>2046</v>
      </c>
      <c r="C1170" t="s">
        <v>1600</v>
      </c>
      <c r="E1170" t="s">
        <v>1031</v>
      </c>
    </row>
    <row r="1171" spans="1:5">
      <c r="A1171" t="s">
        <v>1598</v>
      </c>
      <c r="B1171" t="s">
        <v>2047</v>
      </c>
      <c r="C1171" t="s">
        <v>1600</v>
      </c>
      <c r="E1171" t="s">
        <v>1033</v>
      </c>
    </row>
    <row r="1172" spans="1:5">
      <c r="A1172" t="s">
        <v>1598</v>
      </c>
      <c r="B1172" t="s">
        <v>2048</v>
      </c>
      <c r="C1172" t="s">
        <v>1600</v>
      </c>
      <c r="E1172" t="s">
        <v>1035</v>
      </c>
    </row>
    <row r="1173" spans="1:5">
      <c r="A1173" t="s">
        <v>1598</v>
      </c>
      <c r="B1173" t="s">
        <v>2049</v>
      </c>
      <c r="C1173" t="s">
        <v>1600</v>
      </c>
      <c r="E1173" t="s">
        <v>1037</v>
      </c>
    </row>
    <row r="1174" spans="1:5">
      <c r="A1174" t="s">
        <v>1598</v>
      </c>
      <c r="B1174" t="s">
        <v>411</v>
      </c>
    </row>
    <row r="1175" spans="1:5">
      <c r="A1175" t="s">
        <v>1598</v>
      </c>
      <c r="B1175" t="s">
        <v>412</v>
      </c>
    </row>
    <row r="1176" spans="1:5">
      <c r="A1176" t="s">
        <v>1598</v>
      </c>
      <c r="B1176" t="s">
        <v>413</v>
      </c>
    </row>
    <row r="1177" spans="1:5">
      <c r="A1177" t="s">
        <v>1598</v>
      </c>
      <c r="B1177" t="s">
        <v>414</v>
      </c>
    </row>
    <row r="1178" spans="1:5">
      <c r="A1178" t="s">
        <v>1598</v>
      </c>
      <c r="B1178" t="s">
        <v>415</v>
      </c>
    </row>
    <row r="1179" spans="1:5">
      <c r="A1179" t="s">
        <v>1598</v>
      </c>
      <c r="B1179" t="s">
        <v>416</v>
      </c>
    </row>
    <row r="1180" spans="1:5">
      <c r="A1180" t="s">
        <v>2050</v>
      </c>
      <c r="B1180" t="s">
        <v>155</v>
      </c>
    </row>
    <row r="1181" spans="1:5">
      <c r="A1181" t="s">
        <v>2050</v>
      </c>
      <c r="B1181" t="s">
        <v>156</v>
      </c>
    </row>
    <row r="1182" spans="1:5">
      <c r="A1182" t="s">
        <v>2050</v>
      </c>
      <c r="B1182" t="s">
        <v>157</v>
      </c>
    </row>
    <row r="1183" spans="1:5">
      <c r="A1183" t="s">
        <v>2050</v>
      </c>
      <c r="B1183" t="s">
        <v>158</v>
      </c>
    </row>
    <row r="1184" spans="1:5">
      <c r="A1184" t="s">
        <v>2050</v>
      </c>
      <c r="B1184" t="s">
        <v>159</v>
      </c>
    </row>
    <row r="1185" spans="1:6">
      <c r="A1185" t="s">
        <v>2050</v>
      </c>
      <c r="B1185" t="s">
        <v>2051</v>
      </c>
      <c r="C1185" t="s">
        <v>2052</v>
      </c>
      <c r="D1185" t="s">
        <v>163</v>
      </c>
      <c r="E1185" t="s">
        <v>2053</v>
      </c>
    </row>
    <row r="1186" spans="1:6">
      <c r="A1186" t="s">
        <v>2050</v>
      </c>
      <c r="B1186" t="s">
        <v>2054</v>
      </c>
      <c r="C1186" t="s">
        <v>2052</v>
      </c>
      <c r="D1186" t="s">
        <v>163</v>
      </c>
      <c r="E1186" t="s">
        <v>2055</v>
      </c>
    </row>
    <row r="1187" spans="1:6">
      <c r="A1187" t="s">
        <v>2050</v>
      </c>
      <c r="B1187" t="s">
        <v>2056</v>
      </c>
      <c r="C1187" t="s">
        <v>2052</v>
      </c>
      <c r="D1187" t="s">
        <v>163</v>
      </c>
      <c r="E1187" t="s">
        <v>2057</v>
      </c>
    </row>
    <row r="1188" spans="1:6">
      <c r="A1188" t="s">
        <v>2050</v>
      </c>
      <c r="B1188" t="s">
        <v>2058</v>
      </c>
      <c r="C1188" t="s">
        <v>2052</v>
      </c>
      <c r="D1188" t="s">
        <v>163</v>
      </c>
      <c r="E1188" t="s">
        <v>2059</v>
      </c>
    </row>
    <row r="1189" spans="1:6">
      <c r="A1189" t="s">
        <v>2050</v>
      </c>
      <c r="B1189" t="s">
        <v>2060</v>
      </c>
      <c r="C1189" t="s">
        <v>2052</v>
      </c>
      <c r="D1189" t="s">
        <v>163</v>
      </c>
      <c r="E1189" t="s">
        <v>2061</v>
      </c>
    </row>
    <row r="1190" spans="1:6">
      <c r="A1190" t="s">
        <v>2050</v>
      </c>
      <c r="B1190" t="s">
        <v>2062</v>
      </c>
      <c r="C1190" t="s">
        <v>2052</v>
      </c>
      <c r="D1190" t="s">
        <v>163</v>
      </c>
      <c r="E1190" t="s">
        <v>1042</v>
      </c>
    </row>
    <row r="1191" spans="1:6">
      <c r="A1191" t="s">
        <v>2050</v>
      </c>
      <c r="B1191" t="s">
        <v>2063</v>
      </c>
      <c r="C1191" t="s">
        <v>2052</v>
      </c>
      <c r="E1191" t="s">
        <v>1044</v>
      </c>
    </row>
    <row r="1192" spans="1:6">
      <c r="A1192" t="s">
        <v>2050</v>
      </c>
      <c r="B1192" t="s">
        <v>2064</v>
      </c>
      <c r="C1192" t="s">
        <v>2052</v>
      </c>
      <c r="D1192" t="s">
        <v>163</v>
      </c>
      <c r="E1192" t="s">
        <v>450</v>
      </c>
    </row>
    <row r="1193" spans="1:6">
      <c r="A1193" t="s">
        <v>2050</v>
      </c>
      <c r="B1193" t="s">
        <v>2065</v>
      </c>
      <c r="C1193" t="s">
        <v>2052</v>
      </c>
      <c r="D1193" t="s">
        <v>163</v>
      </c>
      <c r="E1193" t="s">
        <v>452</v>
      </c>
    </row>
    <row r="1194" spans="1:6">
      <c r="A1194" t="s">
        <v>2050</v>
      </c>
      <c r="B1194" t="s">
        <v>2066</v>
      </c>
      <c r="C1194" t="s">
        <v>2052</v>
      </c>
      <c r="D1194" t="s">
        <v>279</v>
      </c>
      <c r="E1194" t="s">
        <v>2067</v>
      </c>
    </row>
    <row r="1195" spans="1:6">
      <c r="A1195" t="s">
        <v>2050</v>
      </c>
      <c r="B1195" t="s">
        <v>2068</v>
      </c>
      <c r="C1195" t="s">
        <v>2052</v>
      </c>
      <c r="D1195" t="s">
        <v>279</v>
      </c>
      <c r="E1195" t="s">
        <v>2069</v>
      </c>
    </row>
    <row r="1196" spans="1:6">
      <c r="A1196" t="s">
        <v>2050</v>
      </c>
      <c r="B1196" t="s">
        <v>2070</v>
      </c>
      <c r="C1196" t="s">
        <v>2052</v>
      </c>
      <c r="D1196" t="s">
        <v>279</v>
      </c>
      <c r="E1196" t="s">
        <v>2071</v>
      </c>
    </row>
    <row r="1197" spans="1:6">
      <c r="A1197" t="s">
        <v>2050</v>
      </c>
      <c r="B1197" t="s">
        <v>2072</v>
      </c>
      <c r="C1197" t="s">
        <v>2052</v>
      </c>
      <c r="D1197" t="s">
        <v>454</v>
      </c>
      <c r="E1197" t="s">
        <v>455</v>
      </c>
      <c r="F1197" t="s">
        <v>456</v>
      </c>
    </row>
    <row r="1198" spans="1:6">
      <c r="A1198" t="s">
        <v>2050</v>
      </c>
      <c r="B1198" t="s">
        <v>2073</v>
      </c>
      <c r="C1198" t="s">
        <v>2052</v>
      </c>
      <c r="D1198" t="s">
        <v>279</v>
      </c>
      <c r="E1198" t="s">
        <v>2074</v>
      </c>
    </row>
    <row r="1199" spans="1:6">
      <c r="A1199" t="s">
        <v>2050</v>
      </c>
      <c r="B1199" t="s">
        <v>2075</v>
      </c>
      <c r="C1199" t="s">
        <v>2052</v>
      </c>
      <c r="D1199" t="s">
        <v>279</v>
      </c>
      <c r="E1199" t="s">
        <v>2076</v>
      </c>
    </row>
    <row r="1200" spans="1:6">
      <c r="A1200" t="s">
        <v>2050</v>
      </c>
      <c r="B1200" t="s">
        <v>2077</v>
      </c>
      <c r="C1200" t="s">
        <v>2052</v>
      </c>
      <c r="D1200" t="s">
        <v>279</v>
      </c>
      <c r="E1200" t="s">
        <v>2078</v>
      </c>
    </row>
    <row r="1201" spans="1:6">
      <c r="A1201" t="s">
        <v>2050</v>
      </c>
      <c r="B1201" t="s">
        <v>2079</v>
      </c>
      <c r="C1201" t="s">
        <v>2052</v>
      </c>
      <c r="D1201" t="s">
        <v>279</v>
      </c>
      <c r="E1201" t="s">
        <v>2080</v>
      </c>
    </row>
    <row r="1202" spans="1:6">
      <c r="A1202" t="s">
        <v>2050</v>
      </c>
      <c r="B1202" t="s">
        <v>2081</v>
      </c>
      <c r="C1202" t="s">
        <v>2052</v>
      </c>
      <c r="D1202" t="s">
        <v>279</v>
      </c>
      <c r="E1202" t="s">
        <v>2082</v>
      </c>
    </row>
    <row r="1203" spans="1:6">
      <c r="A1203" t="s">
        <v>2050</v>
      </c>
      <c r="B1203" t="s">
        <v>2083</v>
      </c>
      <c r="C1203" t="s">
        <v>2052</v>
      </c>
      <c r="D1203" t="s">
        <v>279</v>
      </c>
      <c r="E1203" t="s">
        <v>2084</v>
      </c>
    </row>
    <row r="1204" spans="1:6">
      <c r="A1204" t="s">
        <v>2050</v>
      </c>
      <c r="B1204" t="s">
        <v>2085</v>
      </c>
      <c r="C1204" t="s">
        <v>2052</v>
      </c>
      <c r="D1204" t="s">
        <v>279</v>
      </c>
      <c r="E1204" t="s">
        <v>2086</v>
      </c>
    </row>
    <row r="1205" spans="1:6">
      <c r="A1205" t="s">
        <v>2050</v>
      </c>
      <c r="B1205" t="s">
        <v>2087</v>
      </c>
      <c r="C1205" t="s">
        <v>2052</v>
      </c>
      <c r="D1205" t="s">
        <v>279</v>
      </c>
      <c r="E1205" t="s">
        <v>2088</v>
      </c>
    </row>
    <row r="1206" spans="1:6">
      <c r="A1206" t="s">
        <v>2050</v>
      </c>
      <c r="B1206" t="s">
        <v>2089</v>
      </c>
      <c r="C1206" t="s">
        <v>2052</v>
      </c>
      <c r="D1206" t="s">
        <v>279</v>
      </c>
      <c r="E1206" t="s">
        <v>2090</v>
      </c>
    </row>
    <row r="1207" spans="1:6">
      <c r="A1207" t="s">
        <v>2050</v>
      </c>
      <c r="B1207" t="s">
        <v>2091</v>
      </c>
      <c r="C1207" t="s">
        <v>2052</v>
      </c>
      <c r="D1207" t="s">
        <v>279</v>
      </c>
      <c r="E1207" t="s">
        <v>2092</v>
      </c>
    </row>
    <row r="1208" spans="1:6">
      <c r="A1208" t="s">
        <v>2050</v>
      </c>
      <c r="B1208" t="s">
        <v>2093</v>
      </c>
      <c r="C1208" t="s">
        <v>2052</v>
      </c>
      <c r="D1208" t="s">
        <v>454</v>
      </c>
      <c r="E1208" t="s">
        <v>480</v>
      </c>
      <c r="F1208" t="s">
        <v>481</v>
      </c>
    </row>
    <row r="1209" spans="1:6">
      <c r="A1209" t="s">
        <v>2050</v>
      </c>
      <c r="B1209" t="s">
        <v>2094</v>
      </c>
      <c r="C1209" t="s">
        <v>2052</v>
      </c>
      <c r="D1209" t="s">
        <v>279</v>
      </c>
      <c r="E1209" t="s">
        <v>2095</v>
      </c>
    </row>
    <row r="1210" spans="1:6">
      <c r="A1210" t="s">
        <v>2050</v>
      </c>
      <c r="B1210" t="s">
        <v>2096</v>
      </c>
      <c r="C1210" t="s">
        <v>2052</v>
      </c>
      <c r="D1210" t="s">
        <v>279</v>
      </c>
      <c r="E1210" t="s">
        <v>2097</v>
      </c>
    </row>
    <row r="1211" spans="1:6">
      <c r="A1211" t="s">
        <v>2050</v>
      </c>
      <c r="B1211" t="s">
        <v>2098</v>
      </c>
      <c r="C1211" t="s">
        <v>2052</v>
      </c>
      <c r="D1211" t="s">
        <v>279</v>
      </c>
      <c r="E1211" t="s">
        <v>2099</v>
      </c>
    </row>
    <row r="1212" spans="1:6">
      <c r="A1212" t="s">
        <v>2050</v>
      </c>
      <c r="B1212" t="s">
        <v>2100</v>
      </c>
      <c r="C1212" t="s">
        <v>2052</v>
      </c>
      <c r="D1212" t="s">
        <v>279</v>
      </c>
      <c r="E1212" t="s">
        <v>2101</v>
      </c>
    </row>
    <row r="1213" spans="1:6">
      <c r="A1213" t="s">
        <v>2050</v>
      </c>
      <c r="B1213" t="s">
        <v>2102</v>
      </c>
      <c r="C1213" t="s">
        <v>2052</v>
      </c>
      <c r="D1213" t="s">
        <v>279</v>
      </c>
      <c r="E1213" t="s">
        <v>2103</v>
      </c>
    </row>
    <row r="1214" spans="1:6">
      <c r="A1214" t="s">
        <v>2050</v>
      </c>
      <c r="B1214" t="s">
        <v>2104</v>
      </c>
      <c r="C1214" t="s">
        <v>2052</v>
      </c>
      <c r="D1214" t="s">
        <v>279</v>
      </c>
      <c r="E1214" t="s">
        <v>2105</v>
      </c>
    </row>
    <row r="1215" spans="1:6">
      <c r="A1215" t="s">
        <v>2050</v>
      </c>
      <c r="B1215" t="s">
        <v>2106</v>
      </c>
      <c r="C1215" t="s">
        <v>2052</v>
      </c>
      <c r="D1215" t="s">
        <v>279</v>
      </c>
      <c r="E1215" t="s">
        <v>2107</v>
      </c>
    </row>
    <row r="1216" spans="1:6">
      <c r="A1216" t="s">
        <v>2050</v>
      </c>
      <c r="B1216" t="s">
        <v>2108</v>
      </c>
      <c r="C1216" t="s">
        <v>2052</v>
      </c>
      <c r="D1216" t="s">
        <v>279</v>
      </c>
      <c r="E1216" t="s">
        <v>2109</v>
      </c>
    </row>
    <row r="1217" spans="1:6">
      <c r="A1217" t="s">
        <v>2050</v>
      </c>
      <c r="B1217" t="s">
        <v>2110</v>
      </c>
      <c r="C1217" t="s">
        <v>2052</v>
      </c>
      <c r="D1217" t="s">
        <v>279</v>
      </c>
      <c r="E1217" t="s">
        <v>2111</v>
      </c>
    </row>
    <row r="1218" spans="1:6">
      <c r="A1218" t="s">
        <v>2050</v>
      </c>
      <c r="B1218" t="s">
        <v>2112</v>
      </c>
      <c r="C1218" t="s">
        <v>2052</v>
      </c>
      <c r="D1218" t="s">
        <v>279</v>
      </c>
      <c r="E1218" t="s">
        <v>503</v>
      </c>
    </row>
    <row r="1219" spans="1:6">
      <c r="A1219" t="s">
        <v>2050</v>
      </c>
      <c r="B1219" t="s">
        <v>2113</v>
      </c>
      <c r="C1219" t="s">
        <v>2052</v>
      </c>
      <c r="D1219" t="s">
        <v>454</v>
      </c>
      <c r="E1219" t="s">
        <v>505</v>
      </c>
      <c r="F1219" t="s">
        <v>506</v>
      </c>
    </row>
    <row r="1220" spans="1:6">
      <c r="A1220" t="s">
        <v>2050</v>
      </c>
      <c r="B1220" t="s">
        <v>2114</v>
      </c>
      <c r="C1220" t="s">
        <v>2052</v>
      </c>
      <c r="D1220" t="s">
        <v>279</v>
      </c>
      <c r="E1220" t="s">
        <v>2115</v>
      </c>
    </row>
    <row r="1221" spans="1:6">
      <c r="A1221" t="s">
        <v>2050</v>
      </c>
      <c r="B1221" t="s">
        <v>2116</v>
      </c>
      <c r="C1221" t="s">
        <v>2052</v>
      </c>
      <c r="D1221" t="s">
        <v>279</v>
      </c>
      <c r="E1221" t="s">
        <v>2117</v>
      </c>
    </row>
    <row r="1222" spans="1:6">
      <c r="A1222" t="s">
        <v>2050</v>
      </c>
      <c r="B1222" t="s">
        <v>2118</v>
      </c>
      <c r="C1222" t="s">
        <v>2052</v>
      </c>
      <c r="D1222" t="s">
        <v>279</v>
      </c>
      <c r="E1222" t="s">
        <v>2119</v>
      </c>
    </row>
    <row r="1223" spans="1:6">
      <c r="A1223" t="s">
        <v>2050</v>
      </c>
      <c r="B1223" t="s">
        <v>2120</v>
      </c>
      <c r="C1223" t="s">
        <v>2052</v>
      </c>
      <c r="D1223" t="s">
        <v>279</v>
      </c>
      <c r="E1223" t="s">
        <v>2121</v>
      </c>
    </row>
    <row r="1224" spans="1:6">
      <c r="A1224" t="s">
        <v>2050</v>
      </c>
      <c r="B1224" t="s">
        <v>2122</v>
      </c>
      <c r="C1224" t="s">
        <v>2052</v>
      </c>
      <c r="D1224" t="s">
        <v>279</v>
      </c>
      <c r="E1224" t="s">
        <v>2123</v>
      </c>
    </row>
    <row r="1225" spans="1:6">
      <c r="A1225" t="s">
        <v>2050</v>
      </c>
      <c r="B1225" t="s">
        <v>2124</v>
      </c>
      <c r="C1225" t="s">
        <v>2052</v>
      </c>
      <c r="D1225" t="s">
        <v>279</v>
      </c>
      <c r="E1225" t="s">
        <v>2125</v>
      </c>
    </row>
    <row r="1226" spans="1:6">
      <c r="A1226" t="s">
        <v>2050</v>
      </c>
      <c r="B1226" t="s">
        <v>2126</v>
      </c>
      <c r="C1226" t="s">
        <v>2052</v>
      </c>
      <c r="D1226" t="s">
        <v>279</v>
      </c>
      <c r="E1226" t="s">
        <v>2127</v>
      </c>
    </row>
    <row r="1227" spans="1:6">
      <c r="A1227" t="s">
        <v>2050</v>
      </c>
      <c r="B1227" t="s">
        <v>2128</v>
      </c>
      <c r="C1227" t="s">
        <v>2052</v>
      </c>
      <c r="D1227" t="s">
        <v>279</v>
      </c>
      <c r="E1227" t="s">
        <v>2129</v>
      </c>
    </row>
    <row r="1228" spans="1:6">
      <c r="A1228" t="s">
        <v>2050</v>
      </c>
      <c r="B1228" t="s">
        <v>2130</v>
      </c>
      <c r="C1228" t="s">
        <v>2052</v>
      </c>
      <c r="D1228" t="s">
        <v>279</v>
      </c>
      <c r="E1228" t="s">
        <v>2131</v>
      </c>
    </row>
    <row r="1229" spans="1:6">
      <c r="A1229" t="s">
        <v>2050</v>
      </c>
      <c r="B1229" t="s">
        <v>2132</v>
      </c>
      <c r="C1229" t="s">
        <v>2052</v>
      </c>
      <c r="D1229" t="s">
        <v>279</v>
      </c>
      <c r="E1229" t="s">
        <v>528</v>
      </c>
    </row>
    <row r="1230" spans="1:6">
      <c r="A1230" t="s">
        <v>2050</v>
      </c>
      <c r="B1230" t="s">
        <v>2133</v>
      </c>
      <c r="C1230" t="s">
        <v>2052</v>
      </c>
      <c r="E1230" t="s">
        <v>530</v>
      </c>
    </row>
    <row r="1231" spans="1:6">
      <c r="A1231" t="s">
        <v>2050</v>
      </c>
      <c r="B1231" t="s">
        <v>2134</v>
      </c>
      <c r="C1231" t="s">
        <v>2052</v>
      </c>
      <c r="D1231" t="s">
        <v>454</v>
      </c>
      <c r="E1231" t="s">
        <v>532</v>
      </c>
      <c r="F1231" t="s">
        <v>533</v>
      </c>
    </row>
    <row r="1232" spans="1:6">
      <c r="A1232" t="s">
        <v>2050</v>
      </c>
      <c r="B1232" t="s">
        <v>2135</v>
      </c>
      <c r="C1232" t="s">
        <v>2052</v>
      </c>
      <c r="D1232" t="s">
        <v>279</v>
      </c>
      <c r="E1232" t="s">
        <v>2136</v>
      </c>
    </row>
    <row r="1233" spans="1:5">
      <c r="A1233" t="s">
        <v>2050</v>
      </c>
      <c r="B1233" t="s">
        <v>2137</v>
      </c>
      <c r="C1233" t="s">
        <v>2052</v>
      </c>
      <c r="D1233" t="s">
        <v>279</v>
      </c>
      <c r="E1233" t="s">
        <v>2138</v>
      </c>
    </row>
    <row r="1234" spans="1:5">
      <c r="A1234" t="s">
        <v>2050</v>
      </c>
      <c r="B1234" t="s">
        <v>2139</v>
      </c>
      <c r="C1234" t="s">
        <v>2052</v>
      </c>
      <c r="D1234" t="s">
        <v>279</v>
      </c>
      <c r="E1234" t="s">
        <v>2140</v>
      </c>
    </row>
    <row r="1235" spans="1:5">
      <c r="A1235" t="s">
        <v>2050</v>
      </c>
      <c r="B1235" t="s">
        <v>2141</v>
      </c>
      <c r="C1235" t="s">
        <v>2052</v>
      </c>
      <c r="D1235" t="s">
        <v>279</v>
      </c>
      <c r="E1235" t="s">
        <v>2142</v>
      </c>
    </row>
    <row r="1236" spans="1:5">
      <c r="A1236" t="s">
        <v>2050</v>
      </c>
      <c r="B1236" t="s">
        <v>2143</v>
      </c>
      <c r="C1236" t="s">
        <v>2052</v>
      </c>
      <c r="D1236" t="s">
        <v>279</v>
      </c>
      <c r="E1236" t="s">
        <v>2144</v>
      </c>
    </row>
    <row r="1237" spans="1:5">
      <c r="A1237" t="s">
        <v>2050</v>
      </c>
      <c r="B1237" t="s">
        <v>2145</v>
      </c>
      <c r="C1237" t="s">
        <v>2052</v>
      </c>
      <c r="D1237" t="s">
        <v>279</v>
      </c>
      <c r="E1237" t="s">
        <v>2146</v>
      </c>
    </row>
    <row r="1238" spans="1:5">
      <c r="A1238" t="s">
        <v>2050</v>
      </c>
      <c r="B1238" t="s">
        <v>2147</v>
      </c>
      <c r="C1238" t="s">
        <v>2052</v>
      </c>
      <c r="D1238" t="s">
        <v>279</v>
      </c>
      <c r="E1238" t="s">
        <v>2148</v>
      </c>
    </row>
    <row r="1239" spans="1:5">
      <c r="A1239" t="s">
        <v>2050</v>
      </c>
      <c r="B1239" t="s">
        <v>2149</v>
      </c>
      <c r="C1239" t="s">
        <v>2052</v>
      </c>
      <c r="D1239" t="s">
        <v>279</v>
      </c>
      <c r="E1239" t="s">
        <v>2150</v>
      </c>
    </row>
    <row r="1240" spans="1:5">
      <c r="A1240" t="s">
        <v>2050</v>
      </c>
      <c r="B1240" t="s">
        <v>2151</v>
      </c>
      <c r="C1240" t="s">
        <v>2052</v>
      </c>
      <c r="D1240" t="s">
        <v>279</v>
      </c>
      <c r="E1240" t="s">
        <v>2152</v>
      </c>
    </row>
    <row r="1241" spans="1:5">
      <c r="A1241" t="s">
        <v>2050</v>
      </c>
      <c r="B1241" t="s">
        <v>2153</v>
      </c>
      <c r="C1241" t="s">
        <v>2052</v>
      </c>
      <c r="D1241" t="s">
        <v>279</v>
      </c>
      <c r="E1241" t="s">
        <v>1170</v>
      </c>
    </row>
    <row r="1242" spans="1:5">
      <c r="A1242" t="s">
        <v>2050</v>
      </c>
      <c r="B1242" t="s">
        <v>2154</v>
      </c>
      <c r="C1242" t="s">
        <v>2052</v>
      </c>
      <c r="D1242" t="s">
        <v>279</v>
      </c>
      <c r="E1242" t="s">
        <v>2155</v>
      </c>
    </row>
    <row r="1243" spans="1:5">
      <c r="A1243" t="s">
        <v>2050</v>
      </c>
      <c r="B1243" t="s">
        <v>2156</v>
      </c>
      <c r="C1243" t="s">
        <v>2052</v>
      </c>
      <c r="D1243" t="s">
        <v>279</v>
      </c>
      <c r="E1243" t="s">
        <v>2157</v>
      </c>
    </row>
    <row r="1244" spans="1:5">
      <c r="A1244" t="s">
        <v>2050</v>
      </c>
      <c r="B1244" t="s">
        <v>2158</v>
      </c>
      <c r="C1244" t="s">
        <v>2052</v>
      </c>
      <c r="D1244" t="s">
        <v>279</v>
      </c>
      <c r="E1244" t="s">
        <v>2159</v>
      </c>
    </row>
    <row r="1245" spans="1:5">
      <c r="A1245" t="s">
        <v>2050</v>
      </c>
      <c r="B1245" t="s">
        <v>2160</v>
      </c>
      <c r="C1245" t="s">
        <v>2052</v>
      </c>
      <c r="D1245" t="s">
        <v>279</v>
      </c>
      <c r="E1245" t="s">
        <v>2161</v>
      </c>
    </row>
    <row r="1246" spans="1:5">
      <c r="A1246" t="s">
        <v>2050</v>
      </c>
      <c r="B1246" t="s">
        <v>2162</v>
      </c>
      <c r="C1246" t="s">
        <v>2052</v>
      </c>
      <c r="D1246" t="s">
        <v>163</v>
      </c>
      <c r="E1246" t="s">
        <v>1200</v>
      </c>
    </row>
    <row r="1247" spans="1:5">
      <c r="A1247" t="s">
        <v>2050</v>
      </c>
      <c r="B1247" t="s">
        <v>2163</v>
      </c>
      <c r="C1247" t="s">
        <v>2052</v>
      </c>
      <c r="D1247" t="s">
        <v>163</v>
      </c>
      <c r="E1247" t="s">
        <v>1202</v>
      </c>
    </row>
    <row r="1248" spans="1:5">
      <c r="A1248" t="s">
        <v>2050</v>
      </c>
      <c r="B1248" t="s">
        <v>2164</v>
      </c>
      <c r="C1248" t="s">
        <v>2052</v>
      </c>
      <c r="D1248" t="s">
        <v>163</v>
      </c>
      <c r="E1248" t="s">
        <v>2165</v>
      </c>
    </row>
    <row r="1249" spans="1:6">
      <c r="A1249" t="s">
        <v>2050</v>
      </c>
      <c r="B1249" t="s">
        <v>2166</v>
      </c>
      <c r="C1249" t="s">
        <v>2052</v>
      </c>
      <c r="D1249" t="s">
        <v>2167</v>
      </c>
      <c r="E1249" t="s">
        <v>2168</v>
      </c>
      <c r="F1249" t="s">
        <v>2169</v>
      </c>
    </row>
    <row r="1250" spans="1:6">
      <c r="A1250" t="s">
        <v>2050</v>
      </c>
      <c r="B1250" t="s">
        <v>2170</v>
      </c>
      <c r="C1250" t="s">
        <v>2052</v>
      </c>
      <c r="D1250" t="s">
        <v>279</v>
      </c>
      <c r="E1250" t="s">
        <v>2171</v>
      </c>
    </row>
    <row r="1251" spans="1:6">
      <c r="A1251" t="s">
        <v>2050</v>
      </c>
      <c r="B1251" t="s">
        <v>2172</v>
      </c>
      <c r="C1251" t="s">
        <v>2052</v>
      </c>
      <c r="D1251" t="s">
        <v>279</v>
      </c>
      <c r="E1251" t="s">
        <v>2173</v>
      </c>
    </row>
    <row r="1252" spans="1:6">
      <c r="A1252" t="s">
        <v>2050</v>
      </c>
      <c r="B1252" t="s">
        <v>2174</v>
      </c>
      <c r="C1252" t="s">
        <v>2052</v>
      </c>
      <c r="D1252" t="s">
        <v>279</v>
      </c>
      <c r="E1252" t="s">
        <v>2175</v>
      </c>
    </row>
    <row r="1253" spans="1:6">
      <c r="A1253" t="s">
        <v>2050</v>
      </c>
      <c r="B1253" t="s">
        <v>2176</v>
      </c>
      <c r="C1253" t="s">
        <v>2052</v>
      </c>
      <c r="D1253" t="s">
        <v>279</v>
      </c>
      <c r="E1253" t="s">
        <v>2177</v>
      </c>
    </row>
    <row r="1254" spans="1:6">
      <c r="A1254" t="s">
        <v>2050</v>
      </c>
      <c r="B1254" t="s">
        <v>2178</v>
      </c>
      <c r="C1254" t="s">
        <v>2052</v>
      </c>
      <c r="D1254" t="s">
        <v>279</v>
      </c>
      <c r="E1254" t="s">
        <v>2179</v>
      </c>
    </row>
    <row r="1255" spans="1:6">
      <c r="A1255" t="s">
        <v>2050</v>
      </c>
      <c r="B1255" t="s">
        <v>2180</v>
      </c>
      <c r="C1255" t="s">
        <v>2052</v>
      </c>
      <c r="D1255" t="s">
        <v>163</v>
      </c>
      <c r="E1255" t="s">
        <v>2181</v>
      </c>
    </row>
    <row r="1256" spans="1:6">
      <c r="A1256" t="s">
        <v>2050</v>
      </c>
      <c r="B1256" t="s">
        <v>2182</v>
      </c>
      <c r="C1256" t="s">
        <v>2052</v>
      </c>
      <c r="E1256" t="s">
        <v>2183</v>
      </c>
    </row>
    <row r="1257" spans="1:6">
      <c r="A1257" t="s">
        <v>2050</v>
      </c>
      <c r="B1257" t="s">
        <v>2184</v>
      </c>
      <c r="C1257" t="s">
        <v>2052</v>
      </c>
      <c r="D1257" t="s">
        <v>163</v>
      </c>
      <c r="E1257" t="s">
        <v>2185</v>
      </c>
    </row>
    <row r="1258" spans="1:6">
      <c r="A1258" t="s">
        <v>2050</v>
      </c>
      <c r="B1258" t="s">
        <v>2186</v>
      </c>
      <c r="C1258" t="s">
        <v>2052</v>
      </c>
      <c r="D1258" t="s">
        <v>279</v>
      </c>
      <c r="E1258" t="s">
        <v>2187</v>
      </c>
    </row>
    <row r="1259" spans="1:6">
      <c r="A1259" t="s">
        <v>2050</v>
      </c>
      <c r="B1259" t="s">
        <v>2188</v>
      </c>
      <c r="C1259" t="s">
        <v>2052</v>
      </c>
      <c r="D1259" t="s">
        <v>279</v>
      </c>
      <c r="E1259" t="s">
        <v>2189</v>
      </c>
    </row>
    <row r="1260" spans="1:6">
      <c r="A1260" t="s">
        <v>2050</v>
      </c>
      <c r="B1260" t="s">
        <v>2190</v>
      </c>
      <c r="C1260" t="s">
        <v>2052</v>
      </c>
      <c r="D1260" t="s">
        <v>279</v>
      </c>
      <c r="E1260" t="s">
        <v>2191</v>
      </c>
    </row>
    <row r="1261" spans="1:6">
      <c r="A1261" t="s">
        <v>2050</v>
      </c>
      <c r="B1261" t="s">
        <v>2192</v>
      </c>
      <c r="C1261" t="s">
        <v>2052</v>
      </c>
      <c r="D1261" t="s">
        <v>279</v>
      </c>
      <c r="E1261" t="s">
        <v>2193</v>
      </c>
    </row>
    <row r="1262" spans="1:6">
      <c r="A1262" t="s">
        <v>2050</v>
      </c>
      <c r="B1262" t="s">
        <v>2194</v>
      </c>
      <c r="C1262" t="s">
        <v>2052</v>
      </c>
      <c r="D1262" t="s">
        <v>163</v>
      </c>
      <c r="E1262" t="s">
        <v>2195</v>
      </c>
    </row>
    <row r="1263" spans="1:6">
      <c r="A1263" t="s">
        <v>2050</v>
      </c>
      <c r="B1263" t="s">
        <v>2196</v>
      </c>
      <c r="C1263" t="s">
        <v>2052</v>
      </c>
      <c r="E1263" t="s">
        <v>2197</v>
      </c>
    </row>
    <row r="1264" spans="1:6">
      <c r="A1264" t="s">
        <v>2050</v>
      </c>
      <c r="B1264" t="s">
        <v>2198</v>
      </c>
      <c r="C1264" t="s">
        <v>2052</v>
      </c>
      <c r="D1264" t="s">
        <v>163</v>
      </c>
      <c r="E1264" t="s">
        <v>1228</v>
      </c>
    </row>
    <row r="1265" spans="1:7">
      <c r="A1265" t="s">
        <v>2050</v>
      </c>
      <c r="B1265" t="s">
        <v>2199</v>
      </c>
      <c r="C1265" t="s">
        <v>2052</v>
      </c>
      <c r="D1265" t="s">
        <v>163</v>
      </c>
      <c r="E1265" t="s">
        <v>635</v>
      </c>
    </row>
    <row r="1266" spans="1:7">
      <c r="A1266" t="s">
        <v>2050</v>
      </c>
      <c r="B1266" t="s">
        <v>2200</v>
      </c>
      <c r="C1266" t="s">
        <v>2052</v>
      </c>
      <c r="D1266" t="s">
        <v>2201</v>
      </c>
      <c r="E1266" t="s">
        <v>2202</v>
      </c>
      <c r="F1266" t="s">
        <v>2203</v>
      </c>
      <c r="G1266" t="s">
        <v>2204</v>
      </c>
    </row>
    <row r="1267" spans="1:7">
      <c r="A1267" t="s">
        <v>2050</v>
      </c>
      <c r="B1267" t="s">
        <v>2205</v>
      </c>
      <c r="C1267" t="s">
        <v>2052</v>
      </c>
      <c r="D1267" t="s">
        <v>279</v>
      </c>
      <c r="E1267" t="s">
        <v>2206</v>
      </c>
    </row>
    <row r="1268" spans="1:7">
      <c r="A1268" t="s">
        <v>2050</v>
      </c>
      <c r="B1268" t="s">
        <v>2207</v>
      </c>
      <c r="C1268" t="s">
        <v>2052</v>
      </c>
      <c r="E1268" t="s">
        <v>2208</v>
      </c>
    </row>
    <row r="1269" spans="1:7">
      <c r="A1269" t="s">
        <v>2050</v>
      </c>
      <c r="B1269" t="s">
        <v>2209</v>
      </c>
      <c r="C1269" t="s">
        <v>2052</v>
      </c>
      <c r="D1269" t="s">
        <v>279</v>
      </c>
      <c r="E1269" t="s">
        <v>2210</v>
      </c>
    </row>
    <row r="1270" spans="1:7">
      <c r="A1270" t="s">
        <v>2050</v>
      </c>
      <c r="B1270" t="s">
        <v>2211</v>
      </c>
      <c r="C1270" t="s">
        <v>2052</v>
      </c>
      <c r="D1270" t="s">
        <v>279</v>
      </c>
      <c r="E1270" t="s">
        <v>2212</v>
      </c>
    </row>
    <row r="1271" spans="1:7">
      <c r="A1271" t="s">
        <v>2050</v>
      </c>
      <c r="B1271" t="s">
        <v>2213</v>
      </c>
      <c r="C1271" t="s">
        <v>2052</v>
      </c>
      <c r="D1271" t="s">
        <v>279</v>
      </c>
      <c r="E1271" t="s">
        <v>2214</v>
      </c>
    </row>
    <row r="1272" spans="1:7">
      <c r="A1272" t="s">
        <v>2050</v>
      </c>
      <c r="B1272" t="s">
        <v>2215</v>
      </c>
      <c r="C1272" t="s">
        <v>2052</v>
      </c>
      <c r="D1272" t="s">
        <v>279</v>
      </c>
      <c r="E1272" t="s">
        <v>2216</v>
      </c>
    </row>
    <row r="1273" spans="1:7">
      <c r="A1273" t="s">
        <v>2050</v>
      </c>
      <c r="B1273" t="s">
        <v>2217</v>
      </c>
      <c r="C1273" t="s">
        <v>2052</v>
      </c>
      <c r="D1273" t="s">
        <v>279</v>
      </c>
      <c r="E1273" t="s">
        <v>2218</v>
      </c>
    </row>
    <row r="1274" spans="1:7">
      <c r="A1274" t="s">
        <v>2050</v>
      </c>
      <c r="B1274" t="s">
        <v>2219</v>
      </c>
      <c r="C1274" t="s">
        <v>2052</v>
      </c>
      <c r="D1274" t="s">
        <v>279</v>
      </c>
      <c r="E1274" t="s">
        <v>2220</v>
      </c>
    </row>
    <row r="1275" spans="1:7">
      <c r="A1275" t="s">
        <v>2050</v>
      </c>
      <c r="B1275" t="s">
        <v>2221</v>
      </c>
      <c r="C1275" t="s">
        <v>2052</v>
      </c>
      <c r="D1275" t="s">
        <v>279</v>
      </c>
      <c r="E1275" t="s">
        <v>2222</v>
      </c>
    </row>
    <row r="1276" spans="1:7">
      <c r="A1276" t="s">
        <v>2050</v>
      </c>
      <c r="B1276" t="s">
        <v>2223</v>
      </c>
      <c r="C1276" t="s">
        <v>2052</v>
      </c>
      <c r="D1276" t="s">
        <v>279</v>
      </c>
      <c r="E1276" t="s">
        <v>2224</v>
      </c>
    </row>
    <row r="1277" spans="1:7">
      <c r="A1277" t="s">
        <v>2050</v>
      </c>
      <c r="B1277" t="s">
        <v>2225</v>
      </c>
      <c r="C1277" t="s">
        <v>2052</v>
      </c>
      <c r="D1277" t="s">
        <v>279</v>
      </c>
      <c r="E1277" t="s">
        <v>2226</v>
      </c>
    </row>
    <row r="1278" spans="1:7">
      <c r="A1278" t="s">
        <v>2050</v>
      </c>
      <c r="B1278" t="s">
        <v>2227</v>
      </c>
      <c r="C1278" t="s">
        <v>2052</v>
      </c>
      <c r="D1278" t="s">
        <v>279</v>
      </c>
      <c r="E1278" t="s">
        <v>2228</v>
      </c>
    </row>
    <row r="1279" spans="1:7">
      <c r="A1279" t="s">
        <v>2050</v>
      </c>
      <c r="B1279" t="s">
        <v>2229</v>
      </c>
      <c r="C1279" t="s">
        <v>2052</v>
      </c>
      <c r="D1279" t="s">
        <v>279</v>
      </c>
      <c r="E1279" t="s">
        <v>2230</v>
      </c>
    </row>
    <row r="1280" spans="1:7">
      <c r="A1280" t="s">
        <v>2050</v>
      </c>
      <c r="B1280" t="s">
        <v>2231</v>
      </c>
      <c r="C1280" t="s">
        <v>2052</v>
      </c>
      <c r="D1280" t="s">
        <v>279</v>
      </c>
      <c r="E1280" t="s">
        <v>2232</v>
      </c>
    </row>
    <row r="1281" spans="1:5">
      <c r="A1281" t="s">
        <v>2050</v>
      </c>
      <c r="B1281" t="s">
        <v>2233</v>
      </c>
      <c r="C1281" t="s">
        <v>2052</v>
      </c>
      <c r="D1281" t="s">
        <v>279</v>
      </c>
      <c r="E1281" t="s">
        <v>2234</v>
      </c>
    </row>
    <row r="1282" spans="1:5">
      <c r="A1282" t="s">
        <v>2050</v>
      </c>
      <c r="B1282" t="s">
        <v>2235</v>
      </c>
      <c r="C1282" t="s">
        <v>2052</v>
      </c>
      <c r="D1282" t="s">
        <v>279</v>
      </c>
      <c r="E1282" t="s">
        <v>2236</v>
      </c>
    </row>
    <row r="1283" spans="1:5">
      <c r="A1283" t="s">
        <v>2050</v>
      </c>
      <c r="B1283" t="s">
        <v>2237</v>
      </c>
      <c r="C1283" t="s">
        <v>2052</v>
      </c>
      <c r="D1283" t="s">
        <v>279</v>
      </c>
      <c r="E1283" t="s">
        <v>2238</v>
      </c>
    </row>
    <row r="1284" spans="1:5">
      <c r="A1284" t="s">
        <v>2050</v>
      </c>
      <c r="B1284" t="s">
        <v>2239</v>
      </c>
      <c r="C1284" t="s">
        <v>2052</v>
      </c>
      <c r="D1284" t="s">
        <v>279</v>
      </c>
      <c r="E1284" t="s">
        <v>2240</v>
      </c>
    </row>
    <row r="1285" spans="1:5">
      <c r="A1285" t="s">
        <v>2050</v>
      </c>
      <c r="B1285" t="s">
        <v>2241</v>
      </c>
      <c r="C1285" t="s">
        <v>2052</v>
      </c>
      <c r="D1285" t="s">
        <v>279</v>
      </c>
      <c r="E1285" t="s">
        <v>2242</v>
      </c>
    </row>
    <row r="1286" spans="1:5">
      <c r="A1286" t="s">
        <v>2050</v>
      </c>
      <c r="B1286" t="s">
        <v>2243</v>
      </c>
      <c r="C1286" t="s">
        <v>2052</v>
      </c>
      <c r="D1286" t="s">
        <v>279</v>
      </c>
      <c r="E1286" t="s">
        <v>2244</v>
      </c>
    </row>
    <row r="1287" spans="1:5">
      <c r="A1287" t="s">
        <v>2050</v>
      </c>
      <c r="B1287" t="s">
        <v>2245</v>
      </c>
      <c r="C1287" t="s">
        <v>2052</v>
      </c>
      <c r="D1287" t="s">
        <v>279</v>
      </c>
      <c r="E1287" t="s">
        <v>2246</v>
      </c>
    </row>
    <row r="1288" spans="1:5">
      <c r="A1288" t="s">
        <v>2050</v>
      </c>
      <c r="B1288" t="s">
        <v>2247</v>
      </c>
      <c r="C1288" t="s">
        <v>2052</v>
      </c>
      <c r="D1288" t="s">
        <v>279</v>
      </c>
      <c r="E1288" t="s">
        <v>2248</v>
      </c>
    </row>
    <row r="1289" spans="1:5">
      <c r="A1289" t="s">
        <v>2050</v>
      </c>
      <c r="B1289" t="s">
        <v>2249</v>
      </c>
      <c r="C1289" t="s">
        <v>2052</v>
      </c>
      <c r="D1289" t="s">
        <v>279</v>
      </c>
      <c r="E1289" t="s">
        <v>2250</v>
      </c>
    </row>
    <row r="1290" spans="1:5">
      <c r="A1290" t="s">
        <v>2050</v>
      </c>
      <c r="B1290" t="s">
        <v>2251</v>
      </c>
      <c r="C1290" t="s">
        <v>2052</v>
      </c>
      <c r="D1290" t="s">
        <v>279</v>
      </c>
      <c r="E1290" t="s">
        <v>2252</v>
      </c>
    </row>
    <row r="1291" spans="1:5">
      <c r="A1291" t="s">
        <v>2050</v>
      </c>
      <c r="B1291" t="s">
        <v>2253</v>
      </c>
      <c r="C1291" t="s">
        <v>2052</v>
      </c>
      <c r="D1291" t="s">
        <v>279</v>
      </c>
      <c r="E1291" t="s">
        <v>2254</v>
      </c>
    </row>
    <row r="1292" spans="1:5">
      <c r="A1292" t="s">
        <v>2050</v>
      </c>
      <c r="B1292" t="s">
        <v>2255</v>
      </c>
      <c r="C1292" t="s">
        <v>2052</v>
      </c>
      <c r="D1292" t="s">
        <v>279</v>
      </c>
      <c r="E1292" t="s">
        <v>2256</v>
      </c>
    </row>
    <row r="1293" spans="1:5">
      <c r="A1293" t="s">
        <v>2050</v>
      </c>
      <c r="B1293" t="s">
        <v>2257</v>
      </c>
      <c r="C1293" t="s">
        <v>2052</v>
      </c>
      <c r="D1293" t="s">
        <v>279</v>
      </c>
      <c r="E1293" t="s">
        <v>2258</v>
      </c>
    </row>
    <row r="1294" spans="1:5">
      <c r="A1294" t="s">
        <v>2050</v>
      </c>
      <c r="B1294" t="s">
        <v>2259</v>
      </c>
      <c r="C1294" t="s">
        <v>2052</v>
      </c>
      <c r="D1294" t="s">
        <v>279</v>
      </c>
      <c r="E1294" t="s">
        <v>2260</v>
      </c>
    </row>
    <row r="1295" spans="1:5">
      <c r="A1295" t="s">
        <v>2050</v>
      </c>
      <c r="B1295" t="s">
        <v>2261</v>
      </c>
      <c r="C1295" t="s">
        <v>2052</v>
      </c>
      <c r="D1295" t="s">
        <v>279</v>
      </c>
      <c r="E1295" t="s">
        <v>2262</v>
      </c>
    </row>
    <row r="1296" spans="1:5">
      <c r="A1296" t="s">
        <v>2050</v>
      </c>
      <c r="B1296" t="s">
        <v>2263</v>
      </c>
      <c r="C1296" t="s">
        <v>2052</v>
      </c>
      <c r="D1296" t="s">
        <v>279</v>
      </c>
      <c r="E1296" t="s">
        <v>2264</v>
      </c>
    </row>
    <row r="1297" spans="1:5">
      <c r="A1297" t="s">
        <v>2050</v>
      </c>
      <c r="B1297" t="s">
        <v>2265</v>
      </c>
      <c r="C1297" t="s">
        <v>2052</v>
      </c>
      <c r="D1297" t="s">
        <v>279</v>
      </c>
      <c r="E1297" t="s">
        <v>2266</v>
      </c>
    </row>
    <row r="1298" spans="1:5">
      <c r="A1298" t="s">
        <v>2050</v>
      </c>
      <c r="B1298" t="s">
        <v>2267</v>
      </c>
      <c r="C1298" t="s">
        <v>2052</v>
      </c>
      <c r="D1298" t="s">
        <v>279</v>
      </c>
      <c r="E1298" t="s">
        <v>2268</v>
      </c>
    </row>
    <row r="1299" spans="1:5">
      <c r="A1299" t="s">
        <v>2050</v>
      </c>
      <c r="B1299" t="s">
        <v>2269</v>
      </c>
      <c r="C1299" t="s">
        <v>2052</v>
      </c>
      <c r="D1299" t="s">
        <v>279</v>
      </c>
      <c r="E1299" t="s">
        <v>2270</v>
      </c>
    </row>
    <row r="1300" spans="1:5">
      <c r="A1300" t="s">
        <v>2050</v>
      </c>
      <c r="B1300" t="s">
        <v>2271</v>
      </c>
      <c r="C1300" t="s">
        <v>2052</v>
      </c>
      <c r="D1300" t="s">
        <v>279</v>
      </c>
      <c r="E1300" t="s">
        <v>2272</v>
      </c>
    </row>
    <row r="1301" spans="1:5">
      <c r="A1301" t="s">
        <v>2050</v>
      </c>
      <c r="B1301" t="s">
        <v>2273</v>
      </c>
      <c r="C1301" t="s">
        <v>2052</v>
      </c>
      <c r="D1301" t="s">
        <v>279</v>
      </c>
      <c r="E1301" t="s">
        <v>2274</v>
      </c>
    </row>
    <row r="1302" spans="1:5">
      <c r="A1302" t="s">
        <v>2050</v>
      </c>
      <c r="B1302" t="s">
        <v>2275</v>
      </c>
      <c r="C1302" t="s">
        <v>2052</v>
      </c>
      <c r="D1302" t="s">
        <v>279</v>
      </c>
      <c r="E1302" t="s">
        <v>2276</v>
      </c>
    </row>
    <row r="1303" spans="1:5">
      <c r="A1303" t="s">
        <v>2050</v>
      </c>
      <c r="B1303" t="s">
        <v>2277</v>
      </c>
      <c r="C1303" t="s">
        <v>2052</v>
      </c>
      <c r="D1303" t="s">
        <v>279</v>
      </c>
      <c r="E1303" t="s">
        <v>2278</v>
      </c>
    </row>
    <row r="1304" spans="1:5">
      <c r="A1304" t="s">
        <v>2050</v>
      </c>
      <c r="B1304" t="s">
        <v>2279</v>
      </c>
      <c r="C1304" t="s">
        <v>2052</v>
      </c>
      <c r="D1304" t="s">
        <v>279</v>
      </c>
      <c r="E1304" t="s">
        <v>2280</v>
      </c>
    </row>
    <row r="1305" spans="1:5">
      <c r="A1305" t="s">
        <v>2050</v>
      </c>
      <c r="B1305" t="s">
        <v>2281</v>
      </c>
      <c r="C1305" t="s">
        <v>2052</v>
      </c>
      <c r="D1305" t="s">
        <v>279</v>
      </c>
      <c r="E1305" t="s">
        <v>2282</v>
      </c>
    </row>
    <row r="1306" spans="1:5">
      <c r="A1306" t="s">
        <v>2050</v>
      </c>
      <c r="B1306" t="s">
        <v>2283</v>
      </c>
      <c r="C1306" t="s">
        <v>2052</v>
      </c>
      <c r="D1306" t="s">
        <v>279</v>
      </c>
      <c r="E1306" t="s">
        <v>2284</v>
      </c>
    </row>
    <row r="1307" spans="1:5">
      <c r="A1307" t="s">
        <v>2050</v>
      </c>
      <c r="B1307" t="s">
        <v>2285</v>
      </c>
      <c r="C1307" t="s">
        <v>2052</v>
      </c>
      <c r="D1307" t="s">
        <v>279</v>
      </c>
      <c r="E1307" t="s">
        <v>2286</v>
      </c>
    </row>
    <row r="1308" spans="1:5">
      <c r="A1308" t="s">
        <v>2050</v>
      </c>
      <c r="B1308" t="s">
        <v>2287</v>
      </c>
      <c r="C1308" t="s">
        <v>2052</v>
      </c>
      <c r="D1308" t="s">
        <v>279</v>
      </c>
      <c r="E1308" t="s">
        <v>2288</v>
      </c>
    </row>
    <row r="1309" spans="1:5">
      <c r="A1309" t="s">
        <v>2050</v>
      </c>
      <c r="B1309" t="s">
        <v>2289</v>
      </c>
      <c r="C1309" t="s">
        <v>2052</v>
      </c>
      <c r="D1309" t="s">
        <v>163</v>
      </c>
      <c r="E1309" t="s">
        <v>2290</v>
      </c>
    </row>
    <row r="1310" spans="1:5">
      <c r="A1310" t="s">
        <v>2050</v>
      </c>
      <c r="B1310" t="s">
        <v>2291</v>
      </c>
      <c r="C1310" t="s">
        <v>2052</v>
      </c>
      <c r="D1310" t="s">
        <v>163</v>
      </c>
      <c r="E1310" t="s">
        <v>2292</v>
      </c>
    </row>
    <row r="1311" spans="1:5">
      <c r="A1311" t="s">
        <v>2050</v>
      </c>
      <c r="B1311" t="s">
        <v>2293</v>
      </c>
      <c r="C1311" t="s">
        <v>2052</v>
      </c>
      <c r="E1311" t="s">
        <v>2294</v>
      </c>
    </row>
    <row r="1312" spans="1:5">
      <c r="A1312" t="s">
        <v>2050</v>
      </c>
      <c r="B1312" t="s">
        <v>2295</v>
      </c>
      <c r="C1312" t="s">
        <v>2052</v>
      </c>
      <c r="D1312" t="s">
        <v>163</v>
      </c>
      <c r="E1312" t="s">
        <v>637</v>
      </c>
    </row>
    <row r="1313" spans="1:5">
      <c r="A1313" t="s">
        <v>2050</v>
      </c>
      <c r="B1313" t="s">
        <v>2296</v>
      </c>
      <c r="C1313" t="s">
        <v>2052</v>
      </c>
      <c r="D1313" t="s">
        <v>163</v>
      </c>
      <c r="E1313" t="s">
        <v>639</v>
      </c>
    </row>
    <row r="1314" spans="1:5">
      <c r="A1314" t="s">
        <v>2050</v>
      </c>
      <c r="B1314" t="s">
        <v>2297</v>
      </c>
      <c r="C1314" t="s">
        <v>2052</v>
      </c>
      <c r="D1314" t="s">
        <v>163</v>
      </c>
      <c r="E1314" t="s">
        <v>641</v>
      </c>
    </row>
    <row r="1315" spans="1:5">
      <c r="A1315" t="s">
        <v>2050</v>
      </c>
      <c r="B1315" t="s">
        <v>2298</v>
      </c>
      <c r="C1315" t="s">
        <v>2052</v>
      </c>
      <c r="D1315" t="s">
        <v>163</v>
      </c>
      <c r="E1315" t="s">
        <v>643</v>
      </c>
    </row>
    <row r="1316" spans="1:5">
      <c r="A1316" t="s">
        <v>2050</v>
      </c>
      <c r="B1316" t="s">
        <v>2299</v>
      </c>
      <c r="C1316" t="s">
        <v>2052</v>
      </c>
      <c r="D1316" t="s">
        <v>163</v>
      </c>
      <c r="E1316" t="s">
        <v>645</v>
      </c>
    </row>
    <row r="1317" spans="1:5">
      <c r="A1317" t="s">
        <v>2050</v>
      </c>
      <c r="B1317" t="s">
        <v>2300</v>
      </c>
      <c r="C1317" t="s">
        <v>2052</v>
      </c>
      <c r="D1317" t="s">
        <v>163</v>
      </c>
      <c r="E1317" t="s">
        <v>647</v>
      </c>
    </row>
    <row r="1318" spans="1:5">
      <c r="A1318" t="s">
        <v>2050</v>
      </c>
      <c r="B1318" t="s">
        <v>2301</v>
      </c>
      <c r="C1318" t="s">
        <v>2052</v>
      </c>
      <c r="E1318" t="s">
        <v>2302</v>
      </c>
    </row>
    <row r="1319" spans="1:5">
      <c r="A1319" t="s">
        <v>2050</v>
      </c>
      <c r="B1319" t="s">
        <v>2303</v>
      </c>
      <c r="C1319" t="s">
        <v>2052</v>
      </c>
      <c r="D1319" t="s">
        <v>163</v>
      </c>
      <c r="E1319" t="s">
        <v>2304</v>
      </c>
    </row>
    <row r="1320" spans="1:5">
      <c r="A1320" t="s">
        <v>2050</v>
      </c>
      <c r="B1320" t="s">
        <v>2305</v>
      </c>
      <c r="C1320" t="s">
        <v>2052</v>
      </c>
      <c r="D1320" t="s">
        <v>163</v>
      </c>
      <c r="E1320" t="s">
        <v>2306</v>
      </c>
    </row>
    <row r="1321" spans="1:5">
      <c r="A1321" t="s">
        <v>2050</v>
      </c>
      <c r="B1321" t="s">
        <v>2307</v>
      </c>
      <c r="C1321" t="s">
        <v>2052</v>
      </c>
      <c r="D1321" t="s">
        <v>163</v>
      </c>
      <c r="E1321" t="s">
        <v>2308</v>
      </c>
    </row>
    <row r="1322" spans="1:5">
      <c r="A1322" t="s">
        <v>2050</v>
      </c>
      <c r="B1322" t="s">
        <v>2309</v>
      </c>
      <c r="C1322" t="s">
        <v>2052</v>
      </c>
      <c r="E1322" t="s">
        <v>2310</v>
      </c>
    </row>
    <row r="1323" spans="1:5">
      <c r="A1323" t="s">
        <v>2050</v>
      </c>
      <c r="B1323" t="s">
        <v>2311</v>
      </c>
      <c r="C1323" t="s">
        <v>2052</v>
      </c>
      <c r="E1323" t="s">
        <v>2312</v>
      </c>
    </row>
    <row r="1324" spans="1:5">
      <c r="A1324" t="s">
        <v>2050</v>
      </c>
      <c r="B1324" t="s">
        <v>2313</v>
      </c>
      <c r="C1324" t="s">
        <v>2052</v>
      </c>
      <c r="D1324" t="s">
        <v>163</v>
      </c>
      <c r="E1324" t="s">
        <v>2314</v>
      </c>
    </row>
    <row r="1325" spans="1:5">
      <c r="A1325" t="s">
        <v>2050</v>
      </c>
      <c r="B1325" t="s">
        <v>2315</v>
      </c>
      <c r="C1325" t="s">
        <v>2052</v>
      </c>
      <c r="E1325" t="s">
        <v>2316</v>
      </c>
    </row>
    <row r="1326" spans="1:5">
      <c r="A1326" t="s">
        <v>2050</v>
      </c>
      <c r="B1326" t="s">
        <v>2317</v>
      </c>
      <c r="C1326" t="s">
        <v>2052</v>
      </c>
      <c r="D1326" t="s">
        <v>279</v>
      </c>
      <c r="E1326" t="s">
        <v>1756</v>
      </c>
    </row>
    <row r="1327" spans="1:5">
      <c r="A1327" t="s">
        <v>2050</v>
      </c>
      <c r="B1327" t="s">
        <v>2318</v>
      </c>
      <c r="C1327" t="s">
        <v>2052</v>
      </c>
      <c r="D1327" t="s">
        <v>279</v>
      </c>
      <c r="E1327" t="s">
        <v>1240</v>
      </c>
    </row>
    <row r="1328" spans="1:5">
      <c r="A1328" t="s">
        <v>2050</v>
      </c>
      <c r="B1328" t="s">
        <v>2319</v>
      </c>
      <c r="C1328" t="s">
        <v>2052</v>
      </c>
      <c r="D1328" t="s">
        <v>279</v>
      </c>
      <c r="E1328" t="s">
        <v>1242</v>
      </c>
    </row>
    <row r="1329" spans="1:5">
      <c r="A1329" t="s">
        <v>2050</v>
      </c>
      <c r="B1329" t="s">
        <v>2320</v>
      </c>
      <c r="C1329" t="s">
        <v>2052</v>
      </c>
      <c r="D1329" t="s">
        <v>279</v>
      </c>
      <c r="E1329" t="s">
        <v>1244</v>
      </c>
    </row>
    <row r="1330" spans="1:5">
      <c r="A1330" t="s">
        <v>2050</v>
      </c>
      <c r="B1330" t="s">
        <v>2321</v>
      </c>
      <c r="C1330" t="s">
        <v>2052</v>
      </c>
      <c r="D1330" t="s">
        <v>279</v>
      </c>
      <c r="E1330" t="s">
        <v>1246</v>
      </c>
    </row>
    <row r="1331" spans="1:5">
      <c r="A1331" t="s">
        <v>2050</v>
      </c>
      <c r="B1331" t="s">
        <v>2322</v>
      </c>
      <c r="C1331" t="s">
        <v>2052</v>
      </c>
      <c r="D1331" t="s">
        <v>279</v>
      </c>
      <c r="E1331" t="s">
        <v>1248</v>
      </c>
    </row>
    <row r="1332" spans="1:5">
      <c r="A1332" t="s">
        <v>2050</v>
      </c>
      <c r="B1332" t="s">
        <v>2323</v>
      </c>
      <c r="C1332" t="s">
        <v>2052</v>
      </c>
      <c r="D1332" t="s">
        <v>279</v>
      </c>
      <c r="E1332" t="s">
        <v>1250</v>
      </c>
    </row>
    <row r="1333" spans="1:5">
      <c r="A1333" t="s">
        <v>2050</v>
      </c>
      <c r="B1333" t="s">
        <v>2324</v>
      </c>
      <c r="C1333" t="s">
        <v>2052</v>
      </c>
      <c r="D1333" t="s">
        <v>279</v>
      </c>
      <c r="E1333" t="s">
        <v>1252</v>
      </c>
    </row>
    <row r="1334" spans="1:5">
      <c r="A1334" t="s">
        <v>2050</v>
      </c>
      <c r="B1334" t="s">
        <v>2325</v>
      </c>
      <c r="C1334" t="s">
        <v>2052</v>
      </c>
      <c r="D1334" t="s">
        <v>279</v>
      </c>
      <c r="E1334" t="s">
        <v>1254</v>
      </c>
    </row>
    <row r="1335" spans="1:5">
      <c r="A1335" t="s">
        <v>2050</v>
      </c>
      <c r="B1335" t="s">
        <v>2326</v>
      </c>
      <c r="C1335" t="s">
        <v>2052</v>
      </c>
      <c r="D1335" t="s">
        <v>279</v>
      </c>
      <c r="E1335" t="s">
        <v>1256</v>
      </c>
    </row>
    <row r="1336" spans="1:5">
      <c r="A1336" t="s">
        <v>2050</v>
      </c>
      <c r="B1336" t="s">
        <v>2327</v>
      </c>
      <c r="C1336" t="s">
        <v>2052</v>
      </c>
      <c r="D1336" t="s">
        <v>279</v>
      </c>
      <c r="E1336" t="s">
        <v>1258</v>
      </c>
    </row>
    <row r="1337" spans="1:5">
      <c r="A1337" t="s">
        <v>2050</v>
      </c>
      <c r="B1337" t="s">
        <v>2328</v>
      </c>
      <c r="C1337" t="s">
        <v>2052</v>
      </c>
      <c r="D1337" t="s">
        <v>279</v>
      </c>
      <c r="E1337" t="s">
        <v>1260</v>
      </c>
    </row>
    <row r="1338" spans="1:5">
      <c r="A1338" t="s">
        <v>2050</v>
      </c>
      <c r="B1338" t="s">
        <v>2329</v>
      </c>
      <c r="C1338" t="s">
        <v>2052</v>
      </c>
      <c r="D1338" t="s">
        <v>279</v>
      </c>
      <c r="E1338" t="s">
        <v>1262</v>
      </c>
    </row>
    <row r="1339" spans="1:5">
      <c r="A1339" t="s">
        <v>2050</v>
      </c>
      <c r="B1339" t="s">
        <v>2330</v>
      </c>
      <c r="C1339" t="s">
        <v>2052</v>
      </c>
      <c r="D1339" t="s">
        <v>279</v>
      </c>
      <c r="E1339" t="s">
        <v>1264</v>
      </c>
    </row>
    <row r="1340" spans="1:5">
      <c r="A1340" t="s">
        <v>2050</v>
      </c>
      <c r="B1340" t="s">
        <v>2331</v>
      </c>
      <c r="C1340" t="s">
        <v>2052</v>
      </c>
      <c r="D1340" t="s">
        <v>279</v>
      </c>
      <c r="E1340" t="s">
        <v>1266</v>
      </c>
    </row>
    <row r="1341" spans="1:5">
      <c r="A1341" t="s">
        <v>2050</v>
      </c>
      <c r="B1341" t="s">
        <v>2332</v>
      </c>
      <c r="C1341" t="s">
        <v>2052</v>
      </c>
      <c r="D1341" t="s">
        <v>279</v>
      </c>
      <c r="E1341" t="s">
        <v>681</v>
      </c>
    </row>
    <row r="1342" spans="1:5">
      <c r="A1342" t="s">
        <v>2050</v>
      </c>
      <c r="B1342" t="s">
        <v>2333</v>
      </c>
      <c r="C1342" t="s">
        <v>2052</v>
      </c>
      <c r="D1342" t="s">
        <v>279</v>
      </c>
      <c r="E1342" t="s">
        <v>683</v>
      </c>
    </row>
    <row r="1343" spans="1:5">
      <c r="A1343" t="s">
        <v>2050</v>
      </c>
      <c r="B1343" t="s">
        <v>2334</v>
      </c>
      <c r="C1343" t="s">
        <v>2052</v>
      </c>
      <c r="D1343" t="s">
        <v>279</v>
      </c>
      <c r="E1343" t="s">
        <v>685</v>
      </c>
    </row>
    <row r="1344" spans="1:5">
      <c r="A1344" t="s">
        <v>2050</v>
      </c>
      <c r="B1344" t="s">
        <v>2335</v>
      </c>
      <c r="C1344" t="s">
        <v>2052</v>
      </c>
      <c r="D1344" t="s">
        <v>279</v>
      </c>
      <c r="E1344" t="s">
        <v>687</v>
      </c>
    </row>
    <row r="1345" spans="1:5">
      <c r="A1345" t="s">
        <v>2050</v>
      </c>
      <c r="B1345" t="s">
        <v>2336</v>
      </c>
      <c r="C1345" t="s">
        <v>2052</v>
      </c>
      <c r="D1345" t="s">
        <v>279</v>
      </c>
      <c r="E1345" t="s">
        <v>689</v>
      </c>
    </row>
    <row r="1346" spans="1:5">
      <c r="A1346" t="s">
        <v>2050</v>
      </c>
      <c r="B1346" t="s">
        <v>2337</v>
      </c>
      <c r="C1346" t="s">
        <v>2052</v>
      </c>
      <c r="D1346" t="s">
        <v>279</v>
      </c>
      <c r="E1346" t="s">
        <v>691</v>
      </c>
    </row>
    <row r="1347" spans="1:5">
      <c r="A1347" t="s">
        <v>2050</v>
      </c>
      <c r="B1347" t="s">
        <v>2338</v>
      </c>
      <c r="C1347" t="s">
        <v>2052</v>
      </c>
      <c r="D1347" t="s">
        <v>279</v>
      </c>
      <c r="E1347" t="s">
        <v>693</v>
      </c>
    </row>
    <row r="1348" spans="1:5">
      <c r="A1348" t="s">
        <v>2050</v>
      </c>
      <c r="B1348" t="s">
        <v>2339</v>
      </c>
      <c r="C1348" t="s">
        <v>2052</v>
      </c>
      <c r="D1348" t="s">
        <v>279</v>
      </c>
      <c r="E1348" t="s">
        <v>1275</v>
      </c>
    </row>
    <row r="1349" spans="1:5">
      <c r="A1349" t="s">
        <v>2050</v>
      </c>
      <c r="B1349" t="s">
        <v>2340</v>
      </c>
      <c r="C1349" t="s">
        <v>2052</v>
      </c>
      <c r="D1349" t="s">
        <v>279</v>
      </c>
      <c r="E1349" t="s">
        <v>1277</v>
      </c>
    </row>
    <row r="1350" spans="1:5">
      <c r="A1350" t="s">
        <v>2050</v>
      </c>
      <c r="B1350" t="s">
        <v>2341</v>
      </c>
      <c r="C1350" t="s">
        <v>2052</v>
      </c>
      <c r="D1350" t="s">
        <v>279</v>
      </c>
      <c r="E1350" t="s">
        <v>1279</v>
      </c>
    </row>
    <row r="1351" spans="1:5">
      <c r="A1351" t="s">
        <v>2050</v>
      </c>
      <c r="B1351" t="s">
        <v>2342</v>
      </c>
      <c r="C1351" t="s">
        <v>2052</v>
      </c>
      <c r="D1351" t="s">
        <v>279</v>
      </c>
      <c r="E1351" t="s">
        <v>1281</v>
      </c>
    </row>
    <row r="1352" spans="1:5">
      <c r="A1352" t="s">
        <v>2050</v>
      </c>
      <c r="B1352" t="s">
        <v>2343</v>
      </c>
      <c r="C1352" t="s">
        <v>2052</v>
      </c>
      <c r="D1352" t="s">
        <v>279</v>
      </c>
      <c r="E1352" t="s">
        <v>703</v>
      </c>
    </row>
    <row r="1353" spans="1:5">
      <c r="A1353" t="s">
        <v>2050</v>
      </c>
      <c r="B1353" t="s">
        <v>2344</v>
      </c>
      <c r="C1353" t="s">
        <v>2052</v>
      </c>
      <c r="D1353" t="s">
        <v>279</v>
      </c>
      <c r="E1353" t="s">
        <v>705</v>
      </c>
    </row>
    <row r="1354" spans="1:5">
      <c r="A1354" t="s">
        <v>2050</v>
      </c>
      <c r="B1354" t="s">
        <v>2345</v>
      </c>
      <c r="C1354" t="s">
        <v>2052</v>
      </c>
      <c r="D1354" t="s">
        <v>279</v>
      </c>
      <c r="E1354" t="s">
        <v>707</v>
      </c>
    </row>
    <row r="1355" spans="1:5">
      <c r="A1355" t="s">
        <v>2050</v>
      </c>
      <c r="B1355" t="s">
        <v>2346</v>
      </c>
      <c r="C1355" t="s">
        <v>2052</v>
      </c>
      <c r="D1355" t="s">
        <v>279</v>
      </c>
      <c r="E1355" t="s">
        <v>709</v>
      </c>
    </row>
    <row r="1356" spans="1:5">
      <c r="A1356" t="s">
        <v>2050</v>
      </c>
      <c r="B1356" t="s">
        <v>2347</v>
      </c>
      <c r="C1356" t="s">
        <v>2052</v>
      </c>
      <c r="D1356" t="s">
        <v>279</v>
      </c>
      <c r="E1356" t="s">
        <v>711</v>
      </c>
    </row>
    <row r="1357" spans="1:5">
      <c r="A1357" t="s">
        <v>2050</v>
      </c>
      <c r="B1357" t="s">
        <v>2348</v>
      </c>
      <c r="C1357" t="s">
        <v>2052</v>
      </c>
      <c r="D1357" t="s">
        <v>279</v>
      </c>
      <c r="E1357" t="s">
        <v>713</v>
      </c>
    </row>
    <row r="1358" spans="1:5">
      <c r="A1358" t="s">
        <v>2050</v>
      </c>
      <c r="B1358" t="s">
        <v>2349</v>
      </c>
      <c r="C1358" t="s">
        <v>2052</v>
      </c>
      <c r="D1358" t="s">
        <v>279</v>
      </c>
      <c r="E1358" t="s">
        <v>715</v>
      </c>
    </row>
    <row r="1359" spans="1:5">
      <c r="A1359" t="s">
        <v>2050</v>
      </c>
      <c r="B1359" t="s">
        <v>2350</v>
      </c>
      <c r="C1359" t="s">
        <v>2052</v>
      </c>
      <c r="D1359" t="s">
        <v>279</v>
      </c>
      <c r="E1359" t="s">
        <v>717</v>
      </c>
    </row>
    <row r="1360" spans="1:5">
      <c r="A1360" t="s">
        <v>2050</v>
      </c>
      <c r="B1360" t="s">
        <v>2351</v>
      </c>
      <c r="C1360" t="s">
        <v>2052</v>
      </c>
      <c r="D1360" t="s">
        <v>279</v>
      </c>
      <c r="E1360" t="s">
        <v>719</v>
      </c>
    </row>
    <row r="1361" spans="1:5">
      <c r="A1361" t="s">
        <v>2050</v>
      </c>
      <c r="B1361" t="s">
        <v>2352</v>
      </c>
      <c r="C1361" t="s">
        <v>2052</v>
      </c>
      <c r="D1361" t="s">
        <v>279</v>
      </c>
      <c r="E1361" t="s">
        <v>721</v>
      </c>
    </row>
    <row r="1362" spans="1:5">
      <c r="A1362" t="s">
        <v>2050</v>
      </c>
      <c r="B1362" t="s">
        <v>2353</v>
      </c>
      <c r="C1362" t="s">
        <v>2052</v>
      </c>
      <c r="D1362" t="s">
        <v>279</v>
      </c>
      <c r="E1362" t="s">
        <v>723</v>
      </c>
    </row>
    <row r="1363" spans="1:5">
      <c r="A1363" t="s">
        <v>2050</v>
      </c>
      <c r="B1363" t="s">
        <v>2354</v>
      </c>
      <c r="C1363" t="s">
        <v>2052</v>
      </c>
      <c r="D1363" t="s">
        <v>279</v>
      </c>
      <c r="E1363" t="s">
        <v>1294</v>
      </c>
    </row>
    <row r="1364" spans="1:5">
      <c r="A1364" t="s">
        <v>2050</v>
      </c>
      <c r="B1364" t="s">
        <v>2355</v>
      </c>
      <c r="C1364" t="s">
        <v>2052</v>
      </c>
      <c r="D1364" t="s">
        <v>279</v>
      </c>
      <c r="E1364" t="s">
        <v>1296</v>
      </c>
    </row>
    <row r="1365" spans="1:5">
      <c r="A1365" t="s">
        <v>2050</v>
      </c>
      <c r="B1365" t="s">
        <v>2356</v>
      </c>
      <c r="C1365" t="s">
        <v>2052</v>
      </c>
      <c r="D1365" t="s">
        <v>279</v>
      </c>
      <c r="E1365" t="s">
        <v>1298</v>
      </c>
    </row>
    <row r="1366" spans="1:5">
      <c r="A1366" t="s">
        <v>2050</v>
      </c>
      <c r="B1366" t="s">
        <v>2357</v>
      </c>
      <c r="C1366" t="s">
        <v>2052</v>
      </c>
      <c r="D1366" t="s">
        <v>279</v>
      </c>
      <c r="E1366" t="s">
        <v>1300</v>
      </c>
    </row>
    <row r="1367" spans="1:5">
      <c r="A1367" t="s">
        <v>2050</v>
      </c>
      <c r="B1367" t="s">
        <v>2358</v>
      </c>
      <c r="C1367" t="s">
        <v>2052</v>
      </c>
      <c r="D1367" t="s">
        <v>279</v>
      </c>
      <c r="E1367" t="s">
        <v>733</v>
      </c>
    </row>
    <row r="1368" spans="1:5">
      <c r="A1368" t="s">
        <v>2050</v>
      </c>
      <c r="B1368" t="s">
        <v>2359</v>
      </c>
      <c r="C1368" t="s">
        <v>2052</v>
      </c>
      <c r="D1368" t="s">
        <v>163</v>
      </c>
      <c r="E1368" t="s">
        <v>2360</v>
      </c>
    </row>
    <row r="1369" spans="1:5">
      <c r="A1369" t="s">
        <v>2050</v>
      </c>
      <c r="B1369" t="s">
        <v>2361</v>
      </c>
      <c r="C1369" t="s">
        <v>2052</v>
      </c>
      <c r="D1369" t="s">
        <v>279</v>
      </c>
      <c r="E1369" t="s">
        <v>2362</v>
      </c>
    </row>
    <row r="1370" spans="1:5">
      <c r="A1370" t="s">
        <v>2050</v>
      </c>
      <c r="B1370" t="s">
        <v>2363</v>
      </c>
      <c r="C1370" t="s">
        <v>2052</v>
      </c>
      <c r="D1370" t="s">
        <v>163</v>
      </c>
      <c r="E1370" t="s">
        <v>739</v>
      </c>
    </row>
    <row r="1371" spans="1:5">
      <c r="A1371" t="s">
        <v>2050</v>
      </c>
      <c r="B1371" t="s">
        <v>2364</v>
      </c>
      <c r="C1371" t="s">
        <v>2052</v>
      </c>
      <c r="D1371" t="s">
        <v>163</v>
      </c>
      <c r="E1371" t="s">
        <v>741</v>
      </c>
    </row>
    <row r="1372" spans="1:5">
      <c r="A1372" t="s">
        <v>2050</v>
      </c>
      <c r="B1372" t="s">
        <v>2365</v>
      </c>
      <c r="C1372" t="s">
        <v>2052</v>
      </c>
      <c r="D1372" t="s">
        <v>163</v>
      </c>
      <c r="E1372" t="s">
        <v>743</v>
      </c>
    </row>
    <row r="1373" spans="1:5">
      <c r="A1373" t="s">
        <v>2050</v>
      </c>
      <c r="B1373" t="s">
        <v>2366</v>
      </c>
      <c r="C1373" t="s">
        <v>2052</v>
      </c>
      <c r="E1373" t="s">
        <v>745</v>
      </c>
    </row>
    <row r="1374" spans="1:5">
      <c r="A1374" t="s">
        <v>2050</v>
      </c>
      <c r="B1374" t="s">
        <v>2367</v>
      </c>
      <c r="C1374" t="s">
        <v>2052</v>
      </c>
      <c r="D1374" t="s">
        <v>163</v>
      </c>
      <c r="E1374" t="s">
        <v>747</v>
      </c>
    </row>
    <row r="1375" spans="1:5">
      <c r="A1375" t="s">
        <v>2050</v>
      </c>
      <c r="B1375" t="s">
        <v>2368</v>
      </c>
      <c r="C1375" t="s">
        <v>2052</v>
      </c>
      <c r="D1375" t="s">
        <v>163</v>
      </c>
      <c r="E1375" t="s">
        <v>749</v>
      </c>
    </row>
    <row r="1376" spans="1:5">
      <c r="A1376" t="s">
        <v>2050</v>
      </c>
      <c r="B1376" t="s">
        <v>2369</v>
      </c>
      <c r="C1376" t="s">
        <v>2052</v>
      </c>
      <c r="D1376" t="s">
        <v>163</v>
      </c>
      <c r="E1376" t="s">
        <v>751</v>
      </c>
    </row>
    <row r="1377" spans="1:5">
      <c r="A1377" t="s">
        <v>2050</v>
      </c>
      <c r="B1377" t="s">
        <v>2370</v>
      </c>
      <c r="C1377" t="s">
        <v>2052</v>
      </c>
      <c r="E1377" t="s">
        <v>753</v>
      </c>
    </row>
    <row r="1378" spans="1:5">
      <c r="A1378" t="s">
        <v>2050</v>
      </c>
      <c r="B1378" t="s">
        <v>2371</v>
      </c>
      <c r="C1378" t="s">
        <v>2052</v>
      </c>
      <c r="D1378" t="s">
        <v>163</v>
      </c>
      <c r="E1378" t="s">
        <v>755</v>
      </c>
    </row>
    <row r="1379" spans="1:5">
      <c r="A1379" t="s">
        <v>2050</v>
      </c>
      <c r="B1379" t="s">
        <v>2372</v>
      </c>
      <c r="C1379" t="s">
        <v>2052</v>
      </c>
      <c r="E1379" t="s">
        <v>757</v>
      </c>
    </row>
    <row r="1380" spans="1:5">
      <c r="A1380" t="s">
        <v>2050</v>
      </c>
      <c r="B1380" t="s">
        <v>2373</v>
      </c>
      <c r="C1380" t="s">
        <v>2052</v>
      </c>
      <c r="D1380" t="s">
        <v>163</v>
      </c>
      <c r="E1380" t="s">
        <v>759</v>
      </c>
    </row>
    <row r="1381" spans="1:5">
      <c r="A1381" t="s">
        <v>2050</v>
      </c>
      <c r="B1381" t="s">
        <v>2374</v>
      </c>
      <c r="C1381" t="s">
        <v>2052</v>
      </c>
      <c r="D1381" t="s">
        <v>163</v>
      </c>
      <c r="E1381" t="s">
        <v>761</v>
      </c>
    </row>
    <row r="1382" spans="1:5">
      <c r="A1382" t="s">
        <v>2050</v>
      </c>
      <c r="B1382" t="s">
        <v>2375</v>
      </c>
      <c r="C1382" t="s">
        <v>2052</v>
      </c>
      <c r="D1382" t="s">
        <v>163</v>
      </c>
      <c r="E1382" t="s">
        <v>763</v>
      </c>
    </row>
    <row r="1383" spans="1:5">
      <c r="A1383" t="s">
        <v>2050</v>
      </c>
      <c r="B1383" t="s">
        <v>2376</v>
      </c>
      <c r="C1383" t="s">
        <v>2052</v>
      </c>
      <c r="D1383" t="s">
        <v>163</v>
      </c>
      <c r="E1383" t="s">
        <v>765</v>
      </c>
    </row>
    <row r="1384" spans="1:5">
      <c r="A1384" t="s">
        <v>2050</v>
      </c>
      <c r="B1384" t="s">
        <v>2377</v>
      </c>
      <c r="C1384" t="s">
        <v>2052</v>
      </c>
      <c r="D1384" t="s">
        <v>279</v>
      </c>
      <c r="E1384" t="s">
        <v>767</v>
      </c>
    </row>
    <row r="1385" spans="1:5">
      <c r="A1385" t="s">
        <v>2050</v>
      </c>
      <c r="B1385" t="s">
        <v>2378</v>
      </c>
      <c r="C1385" t="s">
        <v>2052</v>
      </c>
      <c r="D1385" t="s">
        <v>163</v>
      </c>
      <c r="E1385" t="s">
        <v>769</v>
      </c>
    </row>
    <row r="1386" spans="1:5">
      <c r="A1386" t="s">
        <v>2050</v>
      </c>
      <c r="B1386" t="s">
        <v>2379</v>
      </c>
      <c r="C1386" t="s">
        <v>2052</v>
      </c>
      <c r="D1386" t="s">
        <v>279</v>
      </c>
      <c r="E1386" t="s">
        <v>771</v>
      </c>
    </row>
    <row r="1387" spans="1:5">
      <c r="A1387" t="s">
        <v>2050</v>
      </c>
      <c r="B1387" t="s">
        <v>2380</v>
      </c>
      <c r="C1387" t="s">
        <v>2052</v>
      </c>
      <c r="D1387" t="s">
        <v>163</v>
      </c>
      <c r="E1387" t="s">
        <v>773</v>
      </c>
    </row>
    <row r="1388" spans="1:5">
      <c r="A1388" t="s">
        <v>2050</v>
      </c>
      <c r="B1388" t="s">
        <v>2381</v>
      </c>
      <c r="C1388" t="s">
        <v>2052</v>
      </c>
      <c r="D1388" t="s">
        <v>279</v>
      </c>
      <c r="E1388" t="s">
        <v>775</v>
      </c>
    </row>
    <row r="1389" spans="1:5">
      <c r="A1389" t="s">
        <v>2050</v>
      </c>
      <c r="B1389" t="s">
        <v>2382</v>
      </c>
      <c r="C1389" t="s">
        <v>2052</v>
      </c>
      <c r="D1389" t="s">
        <v>163</v>
      </c>
      <c r="E1389" t="s">
        <v>777</v>
      </c>
    </row>
    <row r="1390" spans="1:5">
      <c r="A1390" t="s">
        <v>2050</v>
      </c>
      <c r="B1390" t="s">
        <v>2383</v>
      </c>
      <c r="C1390" t="s">
        <v>2052</v>
      </c>
      <c r="E1390" t="s">
        <v>779</v>
      </c>
    </row>
    <row r="1391" spans="1:5">
      <c r="A1391" t="s">
        <v>2050</v>
      </c>
      <c r="B1391" t="s">
        <v>2384</v>
      </c>
      <c r="C1391" t="s">
        <v>2052</v>
      </c>
      <c r="D1391" t="s">
        <v>163</v>
      </c>
      <c r="E1391" t="s">
        <v>2385</v>
      </c>
    </row>
    <row r="1392" spans="1:5">
      <c r="A1392" t="s">
        <v>2050</v>
      </c>
      <c r="B1392" t="s">
        <v>2386</v>
      </c>
      <c r="C1392" t="s">
        <v>2052</v>
      </c>
      <c r="D1392" t="s">
        <v>163</v>
      </c>
      <c r="E1392" t="s">
        <v>2387</v>
      </c>
    </row>
    <row r="1393" spans="1:5">
      <c r="A1393" t="s">
        <v>2050</v>
      </c>
      <c r="B1393" t="s">
        <v>2388</v>
      </c>
      <c r="C1393" t="s">
        <v>2052</v>
      </c>
      <c r="D1393" t="s">
        <v>163</v>
      </c>
      <c r="E1393" t="s">
        <v>2389</v>
      </c>
    </row>
    <row r="1394" spans="1:5">
      <c r="A1394" t="s">
        <v>2050</v>
      </c>
      <c r="B1394" t="s">
        <v>2390</v>
      </c>
      <c r="C1394" t="s">
        <v>2052</v>
      </c>
      <c r="E1394" t="s">
        <v>2391</v>
      </c>
    </row>
    <row r="1395" spans="1:5">
      <c r="A1395" t="s">
        <v>2050</v>
      </c>
      <c r="B1395" t="s">
        <v>2392</v>
      </c>
      <c r="C1395" t="s">
        <v>2052</v>
      </c>
      <c r="D1395" t="s">
        <v>163</v>
      </c>
      <c r="E1395" t="s">
        <v>781</v>
      </c>
    </row>
    <row r="1396" spans="1:5">
      <c r="A1396" t="s">
        <v>2050</v>
      </c>
      <c r="B1396" t="s">
        <v>2393</v>
      </c>
      <c r="C1396" t="s">
        <v>2052</v>
      </c>
      <c r="D1396" t="s">
        <v>163</v>
      </c>
      <c r="E1396" t="s">
        <v>783</v>
      </c>
    </row>
    <row r="1397" spans="1:5">
      <c r="A1397" t="s">
        <v>2050</v>
      </c>
      <c r="B1397" t="s">
        <v>2394</v>
      </c>
      <c r="C1397" t="s">
        <v>2052</v>
      </c>
      <c r="D1397" t="s">
        <v>163</v>
      </c>
      <c r="E1397" t="s">
        <v>785</v>
      </c>
    </row>
    <row r="1398" spans="1:5">
      <c r="A1398" t="s">
        <v>2050</v>
      </c>
      <c r="B1398" t="s">
        <v>2395</v>
      </c>
      <c r="C1398" t="s">
        <v>2052</v>
      </c>
      <c r="D1398" t="s">
        <v>163</v>
      </c>
      <c r="E1398" t="s">
        <v>787</v>
      </c>
    </row>
    <row r="1399" spans="1:5">
      <c r="A1399" t="s">
        <v>2050</v>
      </c>
      <c r="B1399" t="s">
        <v>2396</v>
      </c>
      <c r="C1399" t="s">
        <v>2052</v>
      </c>
      <c r="D1399" t="s">
        <v>163</v>
      </c>
      <c r="E1399" t="s">
        <v>789</v>
      </c>
    </row>
    <row r="1400" spans="1:5">
      <c r="A1400" t="s">
        <v>2050</v>
      </c>
      <c r="B1400" t="s">
        <v>2397</v>
      </c>
      <c r="C1400" t="s">
        <v>2052</v>
      </c>
      <c r="D1400" t="s">
        <v>163</v>
      </c>
      <c r="E1400" t="s">
        <v>791</v>
      </c>
    </row>
    <row r="1401" spans="1:5">
      <c r="A1401" t="s">
        <v>2050</v>
      </c>
      <c r="B1401" t="s">
        <v>2398</v>
      </c>
      <c r="C1401" t="s">
        <v>2052</v>
      </c>
      <c r="D1401" t="s">
        <v>163</v>
      </c>
      <c r="E1401" t="s">
        <v>793</v>
      </c>
    </row>
    <row r="1402" spans="1:5">
      <c r="A1402" t="s">
        <v>2050</v>
      </c>
      <c r="B1402" t="s">
        <v>2399</v>
      </c>
      <c r="C1402" t="s">
        <v>2052</v>
      </c>
      <c r="D1402" t="s">
        <v>163</v>
      </c>
      <c r="E1402" t="s">
        <v>2400</v>
      </c>
    </row>
    <row r="1403" spans="1:5">
      <c r="A1403" t="s">
        <v>2050</v>
      </c>
      <c r="B1403" t="s">
        <v>2401</v>
      </c>
      <c r="C1403" t="s">
        <v>2052</v>
      </c>
      <c r="D1403" t="s">
        <v>163</v>
      </c>
      <c r="E1403" t="s">
        <v>2402</v>
      </c>
    </row>
    <row r="1404" spans="1:5">
      <c r="A1404" t="s">
        <v>2050</v>
      </c>
      <c r="B1404" t="s">
        <v>2403</v>
      </c>
      <c r="C1404" t="s">
        <v>2052</v>
      </c>
      <c r="D1404" t="s">
        <v>163</v>
      </c>
      <c r="E1404" t="s">
        <v>2404</v>
      </c>
    </row>
    <row r="1405" spans="1:5">
      <c r="A1405" t="s">
        <v>2050</v>
      </c>
      <c r="B1405" t="s">
        <v>2405</v>
      </c>
      <c r="C1405" t="s">
        <v>2052</v>
      </c>
      <c r="D1405" t="s">
        <v>163</v>
      </c>
      <c r="E1405" t="s">
        <v>2406</v>
      </c>
    </row>
    <row r="1406" spans="1:5">
      <c r="A1406" t="s">
        <v>2050</v>
      </c>
      <c r="B1406" t="s">
        <v>2407</v>
      </c>
      <c r="C1406" t="s">
        <v>2052</v>
      </c>
      <c r="D1406" t="s">
        <v>163</v>
      </c>
      <c r="E1406" t="s">
        <v>2408</v>
      </c>
    </row>
    <row r="1407" spans="1:5">
      <c r="A1407" t="s">
        <v>2050</v>
      </c>
      <c r="B1407" t="s">
        <v>2409</v>
      </c>
      <c r="C1407" t="s">
        <v>2052</v>
      </c>
      <c r="D1407" t="s">
        <v>163</v>
      </c>
      <c r="E1407" t="s">
        <v>2410</v>
      </c>
    </row>
    <row r="1408" spans="1:5">
      <c r="A1408" t="s">
        <v>2050</v>
      </c>
      <c r="B1408" t="s">
        <v>2411</v>
      </c>
      <c r="C1408" t="s">
        <v>2052</v>
      </c>
      <c r="E1408" t="s">
        <v>2412</v>
      </c>
    </row>
    <row r="1409" spans="1:5">
      <c r="A1409" t="s">
        <v>2050</v>
      </c>
      <c r="B1409" t="s">
        <v>2413</v>
      </c>
      <c r="C1409" t="s">
        <v>2052</v>
      </c>
      <c r="D1409" t="s">
        <v>163</v>
      </c>
      <c r="E1409" t="s">
        <v>2414</v>
      </c>
    </row>
    <row r="1410" spans="1:5">
      <c r="A1410" t="s">
        <v>2050</v>
      </c>
      <c r="B1410" t="s">
        <v>2415</v>
      </c>
      <c r="C1410" t="s">
        <v>2052</v>
      </c>
      <c r="D1410" t="s">
        <v>163</v>
      </c>
      <c r="E1410" t="s">
        <v>370</v>
      </c>
    </row>
    <row r="1411" spans="1:5">
      <c r="A1411" t="s">
        <v>2050</v>
      </c>
      <c r="B1411" t="s">
        <v>2416</v>
      </c>
      <c r="C1411" t="s">
        <v>2052</v>
      </c>
      <c r="D1411" t="s">
        <v>163</v>
      </c>
      <c r="E1411" t="s">
        <v>374</v>
      </c>
    </row>
    <row r="1412" spans="1:5">
      <c r="A1412" t="s">
        <v>2050</v>
      </c>
      <c r="B1412" t="s">
        <v>2417</v>
      </c>
      <c r="C1412" t="s">
        <v>2052</v>
      </c>
      <c r="D1412" t="s">
        <v>163</v>
      </c>
      <c r="E1412" t="s">
        <v>376</v>
      </c>
    </row>
    <row r="1413" spans="1:5">
      <c r="A1413" t="s">
        <v>2050</v>
      </c>
      <c r="B1413" t="s">
        <v>2418</v>
      </c>
      <c r="C1413" t="s">
        <v>2052</v>
      </c>
      <c r="D1413" t="s">
        <v>163</v>
      </c>
      <c r="E1413" t="s">
        <v>378</v>
      </c>
    </row>
    <row r="1414" spans="1:5">
      <c r="A1414" t="s">
        <v>2050</v>
      </c>
      <c r="B1414" t="s">
        <v>2419</v>
      </c>
      <c r="C1414" t="s">
        <v>2052</v>
      </c>
      <c r="D1414" t="s">
        <v>163</v>
      </c>
      <c r="E1414" t="s">
        <v>380</v>
      </c>
    </row>
    <row r="1415" spans="1:5">
      <c r="A1415" t="s">
        <v>2050</v>
      </c>
      <c r="B1415" t="s">
        <v>2420</v>
      </c>
      <c r="C1415" t="s">
        <v>2052</v>
      </c>
      <c r="D1415" t="s">
        <v>163</v>
      </c>
      <c r="E1415" t="s">
        <v>382</v>
      </c>
    </row>
    <row r="1416" spans="1:5">
      <c r="A1416" t="s">
        <v>2050</v>
      </c>
      <c r="B1416" t="s">
        <v>2421</v>
      </c>
      <c r="C1416" t="s">
        <v>2052</v>
      </c>
      <c r="D1416" t="s">
        <v>163</v>
      </c>
      <c r="E1416" t="s">
        <v>384</v>
      </c>
    </row>
    <row r="1417" spans="1:5">
      <c r="A1417" t="s">
        <v>2050</v>
      </c>
      <c r="B1417" t="s">
        <v>2422</v>
      </c>
      <c r="C1417" t="s">
        <v>2052</v>
      </c>
      <c r="E1417" t="s">
        <v>390</v>
      </c>
    </row>
    <row r="1418" spans="1:5">
      <c r="A1418" t="s">
        <v>2050</v>
      </c>
      <c r="B1418" t="s">
        <v>2423</v>
      </c>
      <c r="C1418" t="s">
        <v>2052</v>
      </c>
      <c r="D1418" t="s">
        <v>163</v>
      </c>
      <c r="E1418" t="s">
        <v>2424</v>
      </c>
    </row>
    <row r="1419" spans="1:5">
      <c r="A1419" t="s">
        <v>2050</v>
      </c>
      <c r="B1419" t="s">
        <v>2425</v>
      </c>
      <c r="C1419" t="s">
        <v>2052</v>
      </c>
      <c r="D1419" t="s">
        <v>163</v>
      </c>
      <c r="E1419" t="s">
        <v>2426</v>
      </c>
    </row>
    <row r="1420" spans="1:5">
      <c r="A1420" t="s">
        <v>2050</v>
      </c>
      <c r="B1420" t="s">
        <v>2427</v>
      </c>
      <c r="C1420" t="s">
        <v>2052</v>
      </c>
      <c r="D1420" t="s">
        <v>163</v>
      </c>
      <c r="E1420" t="s">
        <v>2428</v>
      </c>
    </row>
    <row r="1421" spans="1:5">
      <c r="A1421" t="s">
        <v>2050</v>
      </c>
      <c r="B1421" t="s">
        <v>2429</v>
      </c>
      <c r="C1421" t="s">
        <v>2052</v>
      </c>
      <c r="E1421" t="s">
        <v>2430</v>
      </c>
    </row>
    <row r="1422" spans="1:5">
      <c r="A1422" t="s">
        <v>2050</v>
      </c>
      <c r="B1422" t="s">
        <v>2431</v>
      </c>
      <c r="C1422" t="s">
        <v>2052</v>
      </c>
      <c r="D1422" t="s">
        <v>163</v>
      </c>
      <c r="E1422" t="s">
        <v>2432</v>
      </c>
    </row>
    <row r="1423" spans="1:5">
      <c r="A1423" t="s">
        <v>2050</v>
      </c>
      <c r="B1423" t="s">
        <v>2433</v>
      </c>
      <c r="C1423" t="s">
        <v>2052</v>
      </c>
      <c r="D1423" t="s">
        <v>163</v>
      </c>
      <c r="E1423" t="s">
        <v>2434</v>
      </c>
    </row>
    <row r="1424" spans="1:5">
      <c r="A1424" t="s">
        <v>2050</v>
      </c>
      <c r="B1424" t="s">
        <v>2435</v>
      </c>
      <c r="C1424" t="s">
        <v>2052</v>
      </c>
      <c r="D1424" t="s">
        <v>163</v>
      </c>
      <c r="E1424" t="s">
        <v>803</v>
      </c>
    </row>
    <row r="1425" spans="1:5">
      <c r="A1425" t="s">
        <v>2050</v>
      </c>
      <c r="B1425" t="s">
        <v>2436</v>
      </c>
      <c r="C1425" t="s">
        <v>2052</v>
      </c>
      <c r="D1425" t="s">
        <v>163</v>
      </c>
      <c r="E1425" t="s">
        <v>805</v>
      </c>
    </row>
    <row r="1426" spans="1:5">
      <c r="A1426" t="s">
        <v>2050</v>
      </c>
      <c r="B1426" t="s">
        <v>2437</v>
      </c>
      <c r="C1426" t="s">
        <v>2052</v>
      </c>
      <c r="D1426" t="s">
        <v>163</v>
      </c>
      <c r="E1426" t="s">
        <v>2438</v>
      </c>
    </row>
    <row r="1427" spans="1:5">
      <c r="A1427" t="s">
        <v>2050</v>
      </c>
      <c r="B1427" t="s">
        <v>2439</v>
      </c>
      <c r="C1427" t="s">
        <v>2052</v>
      </c>
      <c r="D1427" t="s">
        <v>163</v>
      </c>
      <c r="E1427" t="s">
        <v>2440</v>
      </c>
    </row>
    <row r="1428" spans="1:5">
      <c r="A1428" t="s">
        <v>2050</v>
      </c>
      <c r="B1428" t="s">
        <v>2441</v>
      </c>
      <c r="C1428" t="s">
        <v>2052</v>
      </c>
      <c r="D1428" t="s">
        <v>163</v>
      </c>
      <c r="E1428" t="s">
        <v>2442</v>
      </c>
    </row>
    <row r="1429" spans="1:5">
      <c r="A1429" t="s">
        <v>2050</v>
      </c>
      <c r="B1429" t="s">
        <v>2443</v>
      </c>
      <c r="C1429" t="s">
        <v>2052</v>
      </c>
      <c r="D1429" t="s">
        <v>163</v>
      </c>
      <c r="E1429" t="s">
        <v>2444</v>
      </c>
    </row>
    <row r="1430" spans="1:5">
      <c r="A1430" t="s">
        <v>2050</v>
      </c>
      <c r="B1430" t="s">
        <v>2445</v>
      </c>
      <c r="C1430" t="s">
        <v>2052</v>
      </c>
      <c r="D1430" t="s">
        <v>163</v>
      </c>
      <c r="E1430" t="s">
        <v>2446</v>
      </c>
    </row>
    <row r="1431" spans="1:5">
      <c r="A1431" t="s">
        <v>2050</v>
      </c>
      <c r="B1431" t="s">
        <v>2447</v>
      </c>
      <c r="C1431" t="s">
        <v>2052</v>
      </c>
      <c r="D1431" t="s">
        <v>163</v>
      </c>
      <c r="E1431" t="s">
        <v>2448</v>
      </c>
    </row>
    <row r="1432" spans="1:5">
      <c r="A1432" t="s">
        <v>2050</v>
      </c>
      <c r="B1432" t="s">
        <v>2449</v>
      </c>
      <c r="C1432" t="s">
        <v>2052</v>
      </c>
      <c r="D1432" t="s">
        <v>163</v>
      </c>
      <c r="E1432" t="s">
        <v>2450</v>
      </c>
    </row>
    <row r="1433" spans="1:5">
      <c r="A1433" t="s">
        <v>2050</v>
      </c>
      <c r="B1433" t="s">
        <v>2451</v>
      </c>
      <c r="C1433" t="s">
        <v>2052</v>
      </c>
      <c r="D1433" t="s">
        <v>163</v>
      </c>
      <c r="E1433" t="s">
        <v>2452</v>
      </c>
    </row>
    <row r="1434" spans="1:5">
      <c r="A1434" t="s">
        <v>2050</v>
      </c>
      <c r="B1434" t="s">
        <v>2453</v>
      </c>
      <c r="C1434" t="s">
        <v>2052</v>
      </c>
      <c r="E1434" t="s">
        <v>2454</v>
      </c>
    </row>
    <row r="1435" spans="1:5">
      <c r="A1435" t="s">
        <v>2050</v>
      </c>
      <c r="B1435" t="s">
        <v>2455</v>
      </c>
      <c r="C1435" t="s">
        <v>2052</v>
      </c>
      <c r="E1435" t="s">
        <v>823</v>
      </c>
    </row>
    <row r="1436" spans="1:5">
      <c r="A1436" t="s">
        <v>2050</v>
      </c>
      <c r="B1436" t="s">
        <v>2456</v>
      </c>
      <c r="C1436" t="s">
        <v>2052</v>
      </c>
      <c r="D1436" t="s">
        <v>163</v>
      </c>
      <c r="E1436" t="s">
        <v>2457</v>
      </c>
    </row>
    <row r="1437" spans="1:5">
      <c r="A1437" t="s">
        <v>2050</v>
      </c>
      <c r="B1437" t="s">
        <v>2458</v>
      </c>
      <c r="C1437" t="s">
        <v>2052</v>
      </c>
      <c r="D1437" t="s">
        <v>163</v>
      </c>
      <c r="E1437" t="s">
        <v>2459</v>
      </c>
    </row>
    <row r="1438" spans="1:5">
      <c r="A1438" t="s">
        <v>2050</v>
      </c>
      <c r="B1438" t="s">
        <v>2460</v>
      </c>
      <c r="C1438" t="s">
        <v>2052</v>
      </c>
      <c r="D1438" t="s">
        <v>279</v>
      </c>
      <c r="E1438" t="s">
        <v>2461</v>
      </c>
    </row>
    <row r="1439" spans="1:5">
      <c r="A1439" t="s">
        <v>2050</v>
      </c>
      <c r="B1439" t="s">
        <v>2462</v>
      </c>
      <c r="C1439" t="s">
        <v>2052</v>
      </c>
      <c r="E1439" t="s">
        <v>2463</v>
      </c>
    </row>
    <row r="1440" spans="1:5">
      <c r="A1440" t="s">
        <v>2050</v>
      </c>
      <c r="B1440" t="s">
        <v>2464</v>
      </c>
      <c r="C1440" t="s">
        <v>2052</v>
      </c>
      <c r="D1440" t="s">
        <v>163</v>
      </c>
      <c r="E1440" t="s">
        <v>2465</v>
      </c>
    </row>
    <row r="1441" spans="1:5">
      <c r="A1441" t="s">
        <v>2050</v>
      </c>
      <c r="B1441" t="s">
        <v>2466</v>
      </c>
      <c r="C1441" t="s">
        <v>2052</v>
      </c>
      <c r="D1441" t="s">
        <v>279</v>
      </c>
      <c r="E1441" t="s">
        <v>2467</v>
      </c>
    </row>
    <row r="1442" spans="1:5">
      <c r="A1442" t="s">
        <v>2050</v>
      </c>
      <c r="B1442" t="s">
        <v>2468</v>
      </c>
      <c r="C1442" t="s">
        <v>2052</v>
      </c>
      <c r="D1442" t="s">
        <v>279</v>
      </c>
      <c r="E1442" t="s">
        <v>2469</v>
      </c>
    </row>
    <row r="1443" spans="1:5">
      <c r="A1443" t="s">
        <v>2050</v>
      </c>
      <c r="B1443" t="s">
        <v>2470</v>
      </c>
      <c r="C1443" t="s">
        <v>2052</v>
      </c>
      <c r="E1443" t="s">
        <v>2471</v>
      </c>
    </row>
    <row r="1444" spans="1:5">
      <c r="A1444" t="s">
        <v>2050</v>
      </c>
      <c r="B1444" t="s">
        <v>2472</v>
      </c>
      <c r="C1444" t="s">
        <v>2052</v>
      </c>
      <c r="D1444" t="s">
        <v>163</v>
      </c>
      <c r="E1444" t="s">
        <v>825</v>
      </c>
    </row>
    <row r="1445" spans="1:5">
      <c r="A1445" t="s">
        <v>2050</v>
      </c>
      <c r="B1445" t="s">
        <v>2473</v>
      </c>
      <c r="C1445" t="s">
        <v>2052</v>
      </c>
      <c r="E1445" t="s">
        <v>827</v>
      </c>
    </row>
    <row r="1446" spans="1:5">
      <c r="A1446" t="s">
        <v>2050</v>
      </c>
      <c r="B1446" t="s">
        <v>2474</v>
      </c>
      <c r="C1446" t="s">
        <v>2052</v>
      </c>
      <c r="D1446" t="s">
        <v>163</v>
      </c>
      <c r="E1446" t="s">
        <v>857</v>
      </c>
    </row>
    <row r="1447" spans="1:5">
      <c r="A1447" t="s">
        <v>2050</v>
      </c>
      <c r="B1447" t="s">
        <v>2475</v>
      </c>
      <c r="C1447" t="s">
        <v>2052</v>
      </c>
      <c r="D1447" t="s">
        <v>163</v>
      </c>
      <c r="E1447" t="s">
        <v>859</v>
      </c>
    </row>
    <row r="1448" spans="1:5">
      <c r="A1448" t="s">
        <v>2050</v>
      </c>
      <c r="B1448" t="s">
        <v>2476</v>
      </c>
      <c r="C1448" t="s">
        <v>2052</v>
      </c>
      <c r="D1448" t="s">
        <v>163</v>
      </c>
      <c r="E1448" t="s">
        <v>861</v>
      </c>
    </row>
    <row r="1449" spans="1:5">
      <c r="A1449" t="s">
        <v>2050</v>
      </c>
      <c r="B1449" t="s">
        <v>2477</v>
      </c>
      <c r="C1449" t="s">
        <v>2052</v>
      </c>
      <c r="D1449" t="s">
        <v>163</v>
      </c>
      <c r="E1449" t="s">
        <v>863</v>
      </c>
    </row>
    <row r="1450" spans="1:5">
      <c r="A1450" t="s">
        <v>2050</v>
      </c>
      <c r="B1450" t="s">
        <v>2478</v>
      </c>
      <c r="C1450" t="s">
        <v>2052</v>
      </c>
      <c r="D1450" t="s">
        <v>163</v>
      </c>
      <c r="E1450" t="s">
        <v>865</v>
      </c>
    </row>
    <row r="1451" spans="1:5">
      <c r="A1451" t="s">
        <v>2050</v>
      </c>
      <c r="B1451" t="s">
        <v>2479</v>
      </c>
      <c r="C1451" t="s">
        <v>2052</v>
      </c>
      <c r="D1451" t="s">
        <v>163</v>
      </c>
      <c r="E1451" t="s">
        <v>2480</v>
      </c>
    </row>
    <row r="1452" spans="1:5">
      <c r="A1452" t="s">
        <v>2050</v>
      </c>
      <c r="B1452" t="s">
        <v>2481</v>
      </c>
      <c r="C1452" t="s">
        <v>2052</v>
      </c>
      <c r="D1452" t="s">
        <v>163</v>
      </c>
      <c r="E1452" t="s">
        <v>867</v>
      </c>
    </row>
    <row r="1453" spans="1:5">
      <c r="A1453" t="s">
        <v>2050</v>
      </c>
      <c r="B1453" t="s">
        <v>2482</v>
      </c>
      <c r="C1453" t="s">
        <v>2052</v>
      </c>
      <c r="D1453" t="s">
        <v>279</v>
      </c>
      <c r="E1453" t="s">
        <v>869</v>
      </c>
    </row>
    <row r="1454" spans="1:5">
      <c r="A1454" t="s">
        <v>2050</v>
      </c>
      <c r="B1454" t="s">
        <v>2483</v>
      </c>
      <c r="C1454" t="s">
        <v>2052</v>
      </c>
      <c r="D1454" t="s">
        <v>163</v>
      </c>
      <c r="E1454" t="s">
        <v>871</v>
      </c>
    </row>
    <row r="1455" spans="1:5">
      <c r="A1455" t="s">
        <v>2050</v>
      </c>
      <c r="B1455" t="s">
        <v>2484</v>
      </c>
      <c r="C1455" t="s">
        <v>2052</v>
      </c>
      <c r="D1455" t="s">
        <v>163</v>
      </c>
      <c r="E1455" t="s">
        <v>873</v>
      </c>
    </row>
    <row r="1456" spans="1:5">
      <c r="A1456" t="s">
        <v>2050</v>
      </c>
      <c r="B1456" t="s">
        <v>2485</v>
      </c>
      <c r="C1456" t="s">
        <v>2052</v>
      </c>
      <c r="D1456" t="s">
        <v>163</v>
      </c>
      <c r="E1456" t="s">
        <v>875</v>
      </c>
    </row>
    <row r="1457" spans="1:5">
      <c r="A1457" t="s">
        <v>2050</v>
      </c>
      <c r="B1457" t="s">
        <v>2486</v>
      </c>
      <c r="C1457" t="s">
        <v>2052</v>
      </c>
      <c r="D1457" t="s">
        <v>163</v>
      </c>
      <c r="E1457" t="s">
        <v>877</v>
      </c>
    </row>
    <row r="1458" spans="1:5">
      <c r="A1458" t="s">
        <v>2050</v>
      </c>
      <c r="B1458" t="s">
        <v>2487</v>
      </c>
      <c r="C1458" t="s">
        <v>2052</v>
      </c>
      <c r="D1458" t="s">
        <v>163</v>
      </c>
      <c r="E1458" t="s">
        <v>879</v>
      </c>
    </row>
    <row r="1459" spans="1:5">
      <c r="A1459" t="s">
        <v>2050</v>
      </c>
      <c r="B1459" t="s">
        <v>2488</v>
      </c>
      <c r="C1459" t="s">
        <v>2052</v>
      </c>
      <c r="D1459" t="s">
        <v>163</v>
      </c>
      <c r="E1459" t="s">
        <v>881</v>
      </c>
    </row>
    <row r="1460" spans="1:5">
      <c r="A1460" t="s">
        <v>2050</v>
      </c>
      <c r="B1460" t="s">
        <v>2489</v>
      </c>
      <c r="C1460" t="s">
        <v>2052</v>
      </c>
      <c r="D1460" t="s">
        <v>163</v>
      </c>
      <c r="E1460" t="s">
        <v>883</v>
      </c>
    </row>
    <row r="1461" spans="1:5">
      <c r="A1461" t="s">
        <v>2050</v>
      </c>
      <c r="B1461" t="s">
        <v>2490</v>
      </c>
      <c r="C1461" t="s">
        <v>2052</v>
      </c>
      <c r="E1461" t="s">
        <v>885</v>
      </c>
    </row>
    <row r="1462" spans="1:5">
      <c r="A1462" t="s">
        <v>2050</v>
      </c>
      <c r="B1462" t="s">
        <v>2491</v>
      </c>
      <c r="C1462" t="s">
        <v>2052</v>
      </c>
      <c r="D1462" t="s">
        <v>163</v>
      </c>
      <c r="E1462" t="s">
        <v>1903</v>
      </c>
    </row>
    <row r="1463" spans="1:5">
      <c r="A1463" t="s">
        <v>2050</v>
      </c>
      <c r="B1463" t="s">
        <v>2492</v>
      </c>
      <c r="C1463" t="s">
        <v>2052</v>
      </c>
      <c r="D1463" t="s">
        <v>163</v>
      </c>
      <c r="E1463" t="s">
        <v>889</v>
      </c>
    </row>
    <row r="1464" spans="1:5">
      <c r="A1464" t="s">
        <v>2050</v>
      </c>
      <c r="B1464" t="s">
        <v>2493</v>
      </c>
      <c r="C1464" t="s">
        <v>2052</v>
      </c>
      <c r="D1464" t="s">
        <v>163</v>
      </c>
      <c r="E1464" t="s">
        <v>2494</v>
      </c>
    </row>
    <row r="1465" spans="1:5">
      <c r="A1465" t="s">
        <v>2050</v>
      </c>
      <c r="B1465" t="s">
        <v>2495</v>
      </c>
      <c r="C1465" t="s">
        <v>2052</v>
      </c>
      <c r="D1465" t="s">
        <v>163</v>
      </c>
      <c r="E1465" t="s">
        <v>893</v>
      </c>
    </row>
    <row r="1466" spans="1:5">
      <c r="A1466" t="s">
        <v>2050</v>
      </c>
      <c r="B1466" t="s">
        <v>2496</v>
      </c>
      <c r="C1466" t="s">
        <v>2052</v>
      </c>
      <c r="E1466" t="s">
        <v>895</v>
      </c>
    </row>
    <row r="1467" spans="1:5">
      <c r="A1467" t="s">
        <v>2050</v>
      </c>
      <c r="B1467" t="s">
        <v>2497</v>
      </c>
      <c r="C1467" t="s">
        <v>2052</v>
      </c>
      <c r="D1467" t="s">
        <v>163</v>
      </c>
      <c r="E1467" t="s">
        <v>897</v>
      </c>
    </row>
    <row r="1468" spans="1:5">
      <c r="A1468" t="s">
        <v>2050</v>
      </c>
      <c r="B1468" t="s">
        <v>2498</v>
      </c>
      <c r="C1468" t="s">
        <v>2052</v>
      </c>
      <c r="D1468" t="s">
        <v>163</v>
      </c>
      <c r="E1468" t="s">
        <v>899</v>
      </c>
    </row>
    <row r="1469" spans="1:5">
      <c r="A1469" t="s">
        <v>2050</v>
      </c>
      <c r="B1469" t="s">
        <v>2499</v>
      </c>
      <c r="C1469" t="s">
        <v>2052</v>
      </c>
      <c r="E1469" t="s">
        <v>901</v>
      </c>
    </row>
    <row r="1470" spans="1:5">
      <c r="A1470" t="s">
        <v>2050</v>
      </c>
      <c r="B1470" t="s">
        <v>2500</v>
      </c>
      <c r="C1470" t="s">
        <v>2052</v>
      </c>
      <c r="D1470" t="s">
        <v>163</v>
      </c>
      <c r="E1470" t="s">
        <v>903</v>
      </c>
    </row>
    <row r="1471" spans="1:5">
      <c r="A1471" t="s">
        <v>2050</v>
      </c>
      <c r="B1471" t="s">
        <v>2501</v>
      </c>
      <c r="C1471" t="s">
        <v>2052</v>
      </c>
      <c r="D1471" t="s">
        <v>163</v>
      </c>
      <c r="E1471" t="s">
        <v>905</v>
      </c>
    </row>
    <row r="1472" spans="1:5">
      <c r="A1472" t="s">
        <v>2050</v>
      </c>
      <c r="B1472" t="s">
        <v>2502</v>
      </c>
      <c r="C1472" t="s">
        <v>2052</v>
      </c>
      <c r="E1472" t="s">
        <v>907</v>
      </c>
    </row>
    <row r="1473" spans="1:5">
      <c r="A1473" t="s">
        <v>2050</v>
      </c>
      <c r="B1473" t="s">
        <v>2503</v>
      </c>
      <c r="C1473" t="s">
        <v>2052</v>
      </c>
      <c r="D1473" t="s">
        <v>163</v>
      </c>
      <c r="E1473" t="s">
        <v>2504</v>
      </c>
    </row>
    <row r="1474" spans="1:5">
      <c r="A1474" t="s">
        <v>2050</v>
      </c>
      <c r="B1474" t="s">
        <v>2505</v>
      </c>
      <c r="C1474" t="s">
        <v>2052</v>
      </c>
      <c r="D1474" t="s">
        <v>163</v>
      </c>
      <c r="E1474" t="s">
        <v>2506</v>
      </c>
    </row>
    <row r="1475" spans="1:5">
      <c r="A1475" t="s">
        <v>2050</v>
      </c>
      <c r="B1475" t="s">
        <v>2507</v>
      </c>
      <c r="C1475" t="s">
        <v>2052</v>
      </c>
      <c r="D1475" t="s">
        <v>163</v>
      </c>
      <c r="E1475" t="s">
        <v>2508</v>
      </c>
    </row>
    <row r="1476" spans="1:5">
      <c r="A1476" t="s">
        <v>2050</v>
      </c>
      <c r="B1476" t="s">
        <v>2509</v>
      </c>
      <c r="C1476" t="s">
        <v>2052</v>
      </c>
      <c r="E1476" t="s">
        <v>2510</v>
      </c>
    </row>
    <row r="1477" spans="1:5">
      <c r="A1477" t="s">
        <v>2050</v>
      </c>
      <c r="B1477" t="s">
        <v>2511</v>
      </c>
      <c r="C1477" t="s">
        <v>2052</v>
      </c>
      <c r="D1477" t="s">
        <v>163</v>
      </c>
      <c r="E1477" t="s">
        <v>917</v>
      </c>
    </row>
    <row r="1478" spans="1:5">
      <c r="A1478" t="s">
        <v>2050</v>
      </c>
      <c r="B1478" t="s">
        <v>2512</v>
      </c>
      <c r="C1478" t="s">
        <v>2052</v>
      </c>
      <c r="D1478" t="s">
        <v>163</v>
      </c>
      <c r="E1478" t="s">
        <v>919</v>
      </c>
    </row>
    <row r="1479" spans="1:5">
      <c r="A1479" t="s">
        <v>2050</v>
      </c>
      <c r="B1479" t="s">
        <v>2513</v>
      </c>
      <c r="C1479" t="s">
        <v>2052</v>
      </c>
      <c r="E1479" t="s">
        <v>921</v>
      </c>
    </row>
    <row r="1480" spans="1:5">
      <c r="A1480" t="s">
        <v>2050</v>
      </c>
      <c r="B1480" t="s">
        <v>2514</v>
      </c>
      <c r="C1480" t="s">
        <v>2052</v>
      </c>
      <c r="D1480" t="s">
        <v>163</v>
      </c>
      <c r="E1480" t="s">
        <v>923</v>
      </c>
    </row>
    <row r="1481" spans="1:5">
      <c r="A1481" t="s">
        <v>2050</v>
      </c>
      <c r="B1481" t="s">
        <v>2515</v>
      </c>
      <c r="C1481" t="s">
        <v>2052</v>
      </c>
      <c r="D1481" t="s">
        <v>163</v>
      </c>
      <c r="E1481" t="s">
        <v>2516</v>
      </c>
    </row>
    <row r="1482" spans="1:5">
      <c r="A1482" t="s">
        <v>2050</v>
      </c>
      <c r="B1482" t="s">
        <v>2517</v>
      </c>
      <c r="C1482" t="s">
        <v>2052</v>
      </c>
      <c r="D1482" t="s">
        <v>163</v>
      </c>
      <c r="E1482" t="s">
        <v>933</v>
      </c>
    </row>
    <row r="1483" spans="1:5">
      <c r="A1483" t="s">
        <v>2050</v>
      </c>
      <c r="B1483" t="s">
        <v>2518</v>
      </c>
      <c r="C1483" t="s">
        <v>2052</v>
      </c>
      <c r="D1483" t="s">
        <v>163</v>
      </c>
      <c r="E1483" t="s">
        <v>2519</v>
      </c>
    </row>
    <row r="1484" spans="1:5">
      <c r="A1484" t="s">
        <v>2050</v>
      </c>
      <c r="B1484" t="s">
        <v>2520</v>
      </c>
      <c r="C1484" t="s">
        <v>2052</v>
      </c>
      <c r="E1484" t="s">
        <v>2521</v>
      </c>
    </row>
    <row r="1485" spans="1:5">
      <c r="A1485" t="s">
        <v>2050</v>
      </c>
      <c r="B1485" t="s">
        <v>2522</v>
      </c>
      <c r="C1485" t="s">
        <v>2052</v>
      </c>
      <c r="D1485" t="s">
        <v>163</v>
      </c>
      <c r="E1485" t="s">
        <v>2523</v>
      </c>
    </row>
    <row r="1486" spans="1:5">
      <c r="A1486" t="s">
        <v>2050</v>
      </c>
      <c r="B1486" t="s">
        <v>2524</v>
      </c>
      <c r="C1486" t="s">
        <v>2052</v>
      </c>
      <c r="D1486" t="s">
        <v>163</v>
      </c>
      <c r="E1486" t="s">
        <v>2525</v>
      </c>
    </row>
    <row r="1487" spans="1:5">
      <c r="A1487" t="s">
        <v>2050</v>
      </c>
      <c r="B1487" t="s">
        <v>2526</v>
      </c>
      <c r="C1487" t="s">
        <v>2052</v>
      </c>
      <c r="D1487" t="s">
        <v>163</v>
      </c>
      <c r="E1487" t="s">
        <v>2527</v>
      </c>
    </row>
    <row r="1488" spans="1:5">
      <c r="A1488" t="s">
        <v>2050</v>
      </c>
      <c r="B1488" t="s">
        <v>2528</v>
      </c>
      <c r="C1488" t="s">
        <v>2052</v>
      </c>
      <c r="D1488" t="s">
        <v>163</v>
      </c>
      <c r="E1488" t="s">
        <v>937</v>
      </c>
    </row>
    <row r="1489" spans="1:5">
      <c r="A1489" t="s">
        <v>2050</v>
      </c>
      <c r="B1489" t="s">
        <v>2529</v>
      </c>
      <c r="C1489" t="s">
        <v>2052</v>
      </c>
      <c r="E1489" t="s">
        <v>939</v>
      </c>
    </row>
    <row r="1490" spans="1:5">
      <c r="A1490" t="s">
        <v>2050</v>
      </c>
      <c r="B1490" t="s">
        <v>2530</v>
      </c>
      <c r="C1490" t="s">
        <v>2052</v>
      </c>
      <c r="D1490" t="s">
        <v>279</v>
      </c>
      <c r="E1490" t="s">
        <v>941</v>
      </c>
    </row>
    <row r="1491" spans="1:5">
      <c r="A1491" t="s">
        <v>2050</v>
      </c>
      <c r="B1491" t="s">
        <v>2531</v>
      </c>
      <c r="C1491" t="s">
        <v>2052</v>
      </c>
      <c r="D1491" t="s">
        <v>163</v>
      </c>
      <c r="E1491" t="s">
        <v>943</v>
      </c>
    </row>
    <row r="1492" spans="1:5">
      <c r="A1492" t="s">
        <v>2050</v>
      </c>
      <c r="B1492" t="s">
        <v>2532</v>
      </c>
      <c r="C1492" t="s">
        <v>2052</v>
      </c>
      <c r="D1492" t="s">
        <v>163</v>
      </c>
      <c r="E1492" t="s">
        <v>945</v>
      </c>
    </row>
    <row r="1493" spans="1:5">
      <c r="A1493" t="s">
        <v>2050</v>
      </c>
      <c r="B1493" t="s">
        <v>2533</v>
      </c>
      <c r="C1493" t="s">
        <v>2052</v>
      </c>
      <c r="D1493" t="s">
        <v>163</v>
      </c>
      <c r="E1493" t="s">
        <v>947</v>
      </c>
    </row>
    <row r="1494" spans="1:5">
      <c r="A1494" t="s">
        <v>2050</v>
      </c>
      <c r="B1494" t="s">
        <v>2534</v>
      </c>
      <c r="C1494" t="s">
        <v>2052</v>
      </c>
      <c r="D1494" t="s">
        <v>163</v>
      </c>
      <c r="E1494" t="s">
        <v>949</v>
      </c>
    </row>
    <row r="1495" spans="1:5">
      <c r="A1495" t="s">
        <v>2050</v>
      </c>
      <c r="B1495" t="s">
        <v>2535</v>
      </c>
      <c r="C1495" t="s">
        <v>2052</v>
      </c>
      <c r="E1495" t="s">
        <v>951</v>
      </c>
    </row>
    <row r="1496" spans="1:5">
      <c r="A1496" t="s">
        <v>2050</v>
      </c>
      <c r="B1496" t="s">
        <v>2536</v>
      </c>
      <c r="C1496" t="s">
        <v>2052</v>
      </c>
      <c r="D1496" t="s">
        <v>163</v>
      </c>
      <c r="E1496" t="s">
        <v>953</v>
      </c>
    </row>
    <row r="1497" spans="1:5">
      <c r="A1497" t="s">
        <v>2050</v>
      </c>
      <c r="B1497" t="s">
        <v>2537</v>
      </c>
      <c r="C1497" t="s">
        <v>2052</v>
      </c>
      <c r="D1497" t="s">
        <v>163</v>
      </c>
      <c r="E1497" t="s">
        <v>955</v>
      </c>
    </row>
    <row r="1498" spans="1:5">
      <c r="A1498" t="s">
        <v>2050</v>
      </c>
      <c r="B1498" t="s">
        <v>2538</v>
      </c>
      <c r="C1498" t="s">
        <v>2052</v>
      </c>
      <c r="D1498" t="s">
        <v>279</v>
      </c>
      <c r="E1498" t="s">
        <v>957</v>
      </c>
    </row>
    <row r="1499" spans="1:5">
      <c r="A1499" t="s">
        <v>2050</v>
      </c>
      <c r="B1499" t="s">
        <v>2539</v>
      </c>
      <c r="C1499" t="s">
        <v>2052</v>
      </c>
      <c r="D1499" t="s">
        <v>279</v>
      </c>
      <c r="E1499" t="s">
        <v>959</v>
      </c>
    </row>
    <row r="1500" spans="1:5">
      <c r="A1500" t="s">
        <v>2050</v>
      </c>
      <c r="B1500" t="s">
        <v>2540</v>
      </c>
      <c r="C1500" t="s">
        <v>2052</v>
      </c>
      <c r="D1500" t="s">
        <v>279</v>
      </c>
      <c r="E1500" t="s">
        <v>961</v>
      </c>
    </row>
    <row r="1501" spans="1:5">
      <c r="A1501" t="s">
        <v>2050</v>
      </c>
      <c r="B1501" t="s">
        <v>2541</v>
      </c>
      <c r="C1501" t="s">
        <v>2052</v>
      </c>
      <c r="D1501" t="s">
        <v>279</v>
      </c>
      <c r="E1501" t="s">
        <v>963</v>
      </c>
    </row>
    <row r="1502" spans="1:5">
      <c r="A1502" t="s">
        <v>2050</v>
      </c>
      <c r="B1502" t="s">
        <v>2542</v>
      </c>
      <c r="C1502" t="s">
        <v>2052</v>
      </c>
      <c r="D1502" t="s">
        <v>279</v>
      </c>
      <c r="E1502" t="s">
        <v>965</v>
      </c>
    </row>
    <row r="1503" spans="1:5">
      <c r="A1503" t="s">
        <v>2050</v>
      </c>
      <c r="B1503" t="s">
        <v>2543</v>
      </c>
      <c r="C1503" t="s">
        <v>2052</v>
      </c>
      <c r="E1503" t="s">
        <v>967</v>
      </c>
    </row>
    <row r="1504" spans="1:5">
      <c r="A1504" t="s">
        <v>2050</v>
      </c>
      <c r="B1504" t="s">
        <v>2544</v>
      </c>
      <c r="C1504" t="s">
        <v>2052</v>
      </c>
      <c r="D1504" t="s">
        <v>163</v>
      </c>
      <c r="E1504" t="s">
        <v>969</v>
      </c>
    </row>
    <row r="1505" spans="1:5">
      <c r="A1505" t="s">
        <v>2050</v>
      </c>
      <c r="B1505" t="s">
        <v>2545</v>
      </c>
      <c r="C1505" t="s">
        <v>2052</v>
      </c>
      <c r="D1505" t="s">
        <v>163</v>
      </c>
      <c r="E1505" t="s">
        <v>2014</v>
      </c>
    </row>
    <row r="1506" spans="1:5">
      <c r="A1506" t="s">
        <v>2050</v>
      </c>
      <c r="B1506" t="s">
        <v>2546</v>
      </c>
      <c r="C1506" t="s">
        <v>2052</v>
      </c>
      <c r="D1506" t="s">
        <v>163</v>
      </c>
      <c r="E1506" t="s">
        <v>973</v>
      </c>
    </row>
    <row r="1507" spans="1:5">
      <c r="A1507" t="s">
        <v>2050</v>
      </c>
      <c r="B1507" t="s">
        <v>2547</v>
      </c>
      <c r="C1507" t="s">
        <v>2052</v>
      </c>
      <c r="D1507" t="s">
        <v>163</v>
      </c>
      <c r="E1507" t="s">
        <v>975</v>
      </c>
    </row>
    <row r="1508" spans="1:5">
      <c r="A1508" t="s">
        <v>2050</v>
      </c>
      <c r="B1508" t="s">
        <v>2548</v>
      </c>
      <c r="C1508" t="s">
        <v>2052</v>
      </c>
      <c r="D1508" t="s">
        <v>163</v>
      </c>
      <c r="E1508" t="s">
        <v>977</v>
      </c>
    </row>
    <row r="1509" spans="1:5">
      <c r="A1509" t="s">
        <v>2050</v>
      </c>
      <c r="B1509" t="s">
        <v>2549</v>
      </c>
      <c r="C1509" t="s">
        <v>2052</v>
      </c>
      <c r="D1509" t="s">
        <v>163</v>
      </c>
      <c r="E1509" t="s">
        <v>979</v>
      </c>
    </row>
    <row r="1510" spans="1:5">
      <c r="A1510" t="s">
        <v>2050</v>
      </c>
      <c r="B1510" t="s">
        <v>2550</v>
      </c>
      <c r="C1510" t="s">
        <v>2052</v>
      </c>
      <c r="D1510" t="s">
        <v>163</v>
      </c>
      <c r="E1510" t="s">
        <v>981</v>
      </c>
    </row>
    <row r="1511" spans="1:5">
      <c r="A1511" t="s">
        <v>2050</v>
      </c>
      <c r="B1511" t="s">
        <v>2551</v>
      </c>
      <c r="C1511" t="s">
        <v>2052</v>
      </c>
      <c r="E1511" t="s">
        <v>1567</v>
      </c>
    </row>
    <row r="1512" spans="1:5">
      <c r="A1512" t="s">
        <v>2050</v>
      </c>
      <c r="B1512" t="s">
        <v>2552</v>
      </c>
      <c r="C1512" t="s">
        <v>2052</v>
      </c>
      <c r="E1512" t="s">
        <v>1569</v>
      </c>
    </row>
    <row r="1513" spans="1:5">
      <c r="A1513" t="s">
        <v>2050</v>
      </c>
      <c r="B1513" t="s">
        <v>2553</v>
      </c>
      <c r="C1513" t="s">
        <v>2052</v>
      </c>
      <c r="D1513" t="s">
        <v>163</v>
      </c>
      <c r="E1513" t="s">
        <v>983</v>
      </c>
    </row>
    <row r="1514" spans="1:5">
      <c r="A1514" t="s">
        <v>2050</v>
      </c>
      <c r="B1514" t="s">
        <v>2554</v>
      </c>
      <c r="C1514" t="s">
        <v>2052</v>
      </c>
      <c r="D1514" t="s">
        <v>163</v>
      </c>
      <c r="E1514" t="s">
        <v>985</v>
      </c>
    </row>
    <row r="1515" spans="1:5">
      <c r="A1515" t="s">
        <v>2050</v>
      </c>
      <c r="B1515" t="s">
        <v>2555</v>
      </c>
      <c r="C1515" t="s">
        <v>2052</v>
      </c>
      <c r="D1515" t="s">
        <v>163</v>
      </c>
      <c r="E1515" t="s">
        <v>987</v>
      </c>
    </row>
    <row r="1516" spans="1:5">
      <c r="A1516" t="s">
        <v>2050</v>
      </c>
      <c r="B1516" t="s">
        <v>2556</v>
      </c>
      <c r="C1516" t="s">
        <v>2052</v>
      </c>
      <c r="D1516" t="s">
        <v>163</v>
      </c>
      <c r="E1516" t="s">
        <v>989</v>
      </c>
    </row>
    <row r="1517" spans="1:5">
      <c r="A1517" t="s">
        <v>2050</v>
      </c>
      <c r="B1517" t="s">
        <v>2557</v>
      </c>
      <c r="C1517" t="s">
        <v>2052</v>
      </c>
      <c r="D1517" t="s">
        <v>163</v>
      </c>
      <c r="E1517" t="s">
        <v>991</v>
      </c>
    </row>
    <row r="1518" spans="1:5">
      <c r="A1518" t="s">
        <v>2050</v>
      </c>
      <c r="B1518" t="s">
        <v>2558</v>
      </c>
      <c r="C1518" t="s">
        <v>2052</v>
      </c>
      <c r="D1518" t="s">
        <v>163</v>
      </c>
      <c r="E1518" t="s">
        <v>993</v>
      </c>
    </row>
    <row r="1519" spans="1:5">
      <c r="A1519" t="s">
        <v>2050</v>
      </c>
      <c r="B1519" t="s">
        <v>2559</v>
      </c>
      <c r="C1519" t="s">
        <v>2052</v>
      </c>
      <c r="D1519" t="s">
        <v>163</v>
      </c>
      <c r="E1519" t="s">
        <v>995</v>
      </c>
    </row>
    <row r="1520" spans="1:5">
      <c r="A1520" t="s">
        <v>2050</v>
      </c>
      <c r="B1520" t="s">
        <v>2560</v>
      </c>
      <c r="C1520" t="s">
        <v>2052</v>
      </c>
      <c r="D1520" t="s">
        <v>163</v>
      </c>
      <c r="E1520" t="s">
        <v>997</v>
      </c>
    </row>
    <row r="1521" spans="1:5">
      <c r="A1521" t="s">
        <v>2050</v>
      </c>
      <c r="B1521" t="s">
        <v>2561</v>
      </c>
      <c r="C1521" t="s">
        <v>2052</v>
      </c>
      <c r="D1521" t="s">
        <v>163</v>
      </c>
      <c r="E1521" t="s">
        <v>999</v>
      </c>
    </row>
    <row r="1522" spans="1:5">
      <c r="A1522" t="s">
        <v>2050</v>
      </c>
      <c r="B1522" t="s">
        <v>2562</v>
      </c>
      <c r="C1522" t="s">
        <v>2052</v>
      </c>
      <c r="D1522" t="s">
        <v>163</v>
      </c>
      <c r="E1522" t="s">
        <v>1001</v>
      </c>
    </row>
    <row r="1523" spans="1:5">
      <c r="A1523" t="s">
        <v>2050</v>
      </c>
      <c r="B1523" t="s">
        <v>2563</v>
      </c>
      <c r="C1523" t="s">
        <v>2052</v>
      </c>
      <c r="D1523" t="s">
        <v>163</v>
      </c>
      <c r="E1523" t="s">
        <v>1003</v>
      </c>
    </row>
    <row r="1524" spans="1:5">
      <c r="A1524" t="s">
        <v>2050</v>
      </c>
      <c r="B1524" t="s">
        <v>2564</v>
      </c>
      <c r="C1524" t="s">
        <v>2052</v>
      </c>
      <c r="D1524" t="s">
        <v>279</v>
      </c>
      <c r="E1524" t="s">
        <v>1005</v>
      </c>
    </row>
    <row r="1525" spans="1:5">
      <c r="A1525" t="s">
        <v>2050</v>
      </c>
      <c r="B1525" t="s">
        <v>2565</v>
      </c>
      <c r="C1525" t="s">
        <v>2052</v>
      </c>
      <c r="D1525" t="s">
        <v>163</v>
      </c>
      <c r="E1525" t="s">
        <v>1007</v>
      </c>
    </row>
    <row r="1526" spans="1:5">
      <c r="A1526" t="s">
        <v>2050</v>
      </c>
      <c r="B1526" t="s">
        <v>2566</v>
      </c>
      <c r="C1526" t="s">
        <v>2052</v>
      </c>
      <c r="D1526" t="s">
        <v>163</v>
      </c>
      <c r="E1526" t="s">
        <v>1009</v>
      </c>
    </row>
    <row r="1527" spans="1:5">
      <c r="A1527" t="s">
        <v>2050</v>
      </c>
      <c r="B1527" t="s">
        <v>2567</v>
      </c>
      <c r="C1527" t="s">
        <v>2052</v>
      </c>
      <c r="E1527" t="s">
        <v>1011</v>
      </c>
    </row>
    <row r="1528" spans="1:5">
      <c r="A1528" t="s">
        <v>2050</v>
      </c>
      <c r="B1528" t="s">
        <v>2568</v>
      </c>
      <c r="C1528" t="s">
        <v>2052</v>
      </c>
      <c r="D1528" t="s">
        <v>279</v>
      </c>
      <c r="E1528" t="s">
        <v>1013</v>
      </c>
    </row>
    <row r="1529" spans="1:5">
      <c r="A1529" t="s">
        <v>2050</v>
      </c>
      <c r="B1529" t="s">
        <v>2569</v>
      </c>
      <c r="C1529" t="s">
        <v>2052</v>
      </c>
      <c r="D1529" t="s">
        <v>279</v>
      </c>
      <c r="E1529" t="s">
        <v>1015</v>
      </c>
    </row>
    <row r="1530" spans="1:5">
      <c r="A1530" t="s">
        <v>2050</v>
      </c>
      <c r="B1530" t="s">
        <v>2570</v>
      </c>
      <c r="C1530" t="s">
        <v>2052</v>
      </c>
      <c r="E1530" t="s">
        <v>1017</v>
      </c>
    </row>
    <row r="1531" spans="1:5">
      <c r="A1531" t="s">
        <v>2050</v>
      </c>
      <c r="B1531" t="s">
        <v>2571</v>
      </c>
      <c r="C1531" t="s">
        <v>2052</v>
      </c>
      <c r="D1531" t="s">
        <v>279</v>
      </c>
      <c r="E1531" t="s">
        <v>1019</v>
      </c>
    </row>
    <row r="1532" spans="1:5">
      <c r="A1532" t="s">
        <v>2050</v>
      </c>
      <c r="B1532" t="s">
        <v>2572</v>
      </c>
      <c r="C1532" t="s">
        <v>2052</v>
      </c>
      <c r="D1532" t="s">
        <v>279</v>
      </c>
      <c r="E1532" t="s">
        <v>1021</v>
      </c>
    </row>
    <row r="1533" spans="1:5">
      <c r="A1533" t="s">
        <v>2050</v>
      </c>
      <c r="B1533" t="s">
        <v>2573</v>
      </c>
      <c r="C1533" t="s">
        <v>2052</v>
      </c>
      <c r="E1533" t="s">
        <v>1023</v>
      </c>
    </row>
    <row r="1534" spans="1:5">
      <c r="A1534" t="s">
        <v>2050</v>
      </c>
      <c r="B1534" t="s">
        <v>2574</v>
      </c>
      <c r="C1534" t="s">
        <v>2052</v>
      </c>
      <c r="E1534" t="s">
        <v>1025</v>
      </c>
    </row>
    <row r="1535" spans="1:5">
      <c r="A1535" t="s">
        <v>2050</v>
      </c>
      <c r="B1535" t="s">
        <v>2575</v>
      </c>
      <c r="C1535" t="s">
        <v>2052</v>
      </c>
      <c r="E1535" t="s">
        <v>1027</v>
      </c>
    </row>
    <row r="1536" spans="1:5">
      <c r="A1536" t="s">
        <v>2050</v>
      </c>
      <c r="B1536" t="s">
        <v>2576</v>
      </c>
      <c r="C1536" t="s">
        <v>2052</v>
      </c>
      <c r="E1536" t="s">
        <v>1029</v>
      </c>
    </row>
    <row r="1537" spans="1:5">
      <c r="A1537" t="s">
        <v>2050</v>
      </c>
      <c r="B1537" t="s">
        <v>2577</v>
      </c>
      <c r="C1537" t="s">
        <v>2052</v>
      </c>
      <c r="E1537" t="s">
        <v>1031</v>
      </c>
    </row>
    <row r="1538" spans="1:5">
      <c r="A1538" t="s">
        <v>2050</v>
      </c>
      <c r="B1538" t="s">
        <v>2578</v>
      </c>
      <c r="C1538" t="s">
        <v>2052</v>
      </c>
      <c r="E1538" t="s">
        <v>1033</v>
      </c>
    </row>
    <row r="1539" spans="1:5">
      <c r="A1539" t="s">
        <v>2050</v>
      </c>
      <c r="B1539" t="s">
        <v>2579</v>
      </c>
      <c r="C1539" t="s">
        <v>2052</v>
      </c>
      <c r="E1539" t="s">
        <v>1035</v>
      </c>
    </row>
    <row r="1540" spans="1:5">
      <c r="A1540" t="s">
        <v>2050</v>
      </c>
      <c r="B1540" t="s">
        <v>2580</v>
      </c>
      <c r="C1540" t="s">
        <v>2052</v>
      </c>
      <c r="E1540" t="s">
        <v>1037</v>
      </c>
    </row>
    <row r="1541" spans="1:5">
      <c r="A1541" t="s">
        <v>2050</v>
      </c>
      <c r="B1541" t="s">
        <v>411</v>
      </c>
    </row>
    <row r="1542" spans="1:5">
      <c r="A1542" t="s">
        <v>2050</v>
      </c>
      <c r="B1542" t="s">
        <v>412</v>
      </c>
    </row>
    <row r="1543" spans="1:5">
      <c r="A1543" t="s">
        <v>2050</v>
      </c>
      <c r="B1543" t="s">
        <v>413</v>
      </c>
    </row>
    <row r="1544" spans="1:5">
      <c r="A1544" t="s">
        <v>2050</v>
      </c>
      <c r="B1544" t="s">
        <v>414</v>
      </c>
    </row>
    <row r="1545" spans="1:5">
      <c r="A1545" t="s">
        <v>2050</v>
      </c>
      <c r="B1545" t="s">
        <v>415</v>
      </c>
    </row>
    <row r="1546" spans="1:5">
      <c r="A1546" t="s">
        <v>2050</v>
      </c>
      <c r="B1546" t="s">
        <v>416</v>
      </c>
    </row>
  </sheetData>
  <autoFilter ref="A1:I1" xr:uid="{7A74A699-1A50-460B-B409-366FF26A7EB1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239</vt:i4>
      </vt:variant>
    </vt:vector>
  </HeadingPairs>
  <TitlesOfParts>
    <vt:vector size="243" baseType="lpstr">
      <vt:lpstr>栄養管理報告書</vt:lpstr>
      <vt:lpstr>取込設定</vt:lpstr>
      <vt:lpstr>マスタ</vt:lpstr>
      <vt:lpstr>取込設定_OLD</vt:lpstr>
      <vt:lpstr>栄養管理報告書!NM_委託先_FAX</vt:lpstr>
      <vt:lpstr>栄養管理報告書!NM_委託先_会社名</vt:lpstr>
      <vt:lpstr>栄養管理報告書!NM_委託先_開始年月日</vt:lpstr>
      <vt:lpstr>栄養管理報告書!NM_委託先_更新契約の場合</vt:lpstr>
      <vt:lpstr>栄養管理報告書!NM_委託先_終了年月日</vt:lpstr>
      <vt:lpstr>栄養管理報告書!NM_委託先_所在地</vt:lpstr>
      <vt:lpstr>栄養管理報告書!NM_委託先_電話番号</vt:lpstr>
      <vt:lpstr>栄養管理報告書!NM_委託内容_その他</vt:lpstr>
      <vt:lpstr>栄養管理報告書!NM_委託内容_その他内容</vt:lpstr>
      <vt:lpstr>栄養管理報告書!NM_委託内容_献立作成</vt:lpstr>
      <vt:lpstr>栄養管理報告書!NM_委託内容_研修</vt:lpstr>
      <vt:lpstr>栄養管理報告書!NM_委託内容_材料発注</vt:lpstr>
      <vt:lpstr>栄養管理報告書!NM_委託内容_食器洗浄</vt:lpstr>
      <vt:lpstr>栄養管理報告書!NM_委託内容_調理</vt:lpstr>
      <vt:lpstr>栄養管理報告書!NM_委託内容_配膳下膳</vt:lpstr>
      <vt:lpstr>栄養管理報告書!NM_栄養管理_NST設置_実施</vt:lpstr>
      <vt:lpstr>栄養管理報告書!NM_栄養管理_NST設置_未実施</vt:lpstr>
      <vt:lpstr>栄養管理報告書!NM_栄養管理_その他の情報提供_実施</vt:lpstr>
      <vt:lpstr>栄養管理報告書!NM_栄養管理_その他の情報提供_未実施</vt:lpstr>
      <vt:lpstr>栄養管理報告書!NM_栄養管理_栄養アセスメント_一部実施</vt:lpstr>
      <vt:lpstr>栄養管理報告書!NM_栄養管理_栄養アセスメント_実施</vt:lpstr>
      <vt:lpstr>栄養管理報告書!NM_栄養管理_栄養アセスメント_未実施</vt:lpstr>
      <vt:lpstr>栄養管理報告書!NM_栄養管理_栄養マネジメント_一部実施</vt:lpstr>
      <vt:lpstr>栄養管理報告書!NM_栄養管理_栄養マネジメント_実施</vt:lpstr>
      <vt:lpstr>栄養管理報告書!NM_栄養管理_栄養マネジメント_未実施</vt:lpstr>
      <vt:lpstr>栄養管理報告書!NM_栄養管理_栄養成分の表示_実施</vt:lpstr>
      <vt:lpstr>栄養管理報告書!NM_栄養管理_栄養成分の表示_未実施</vt:lpstr>
      <vt:lpstr>栄養管理報告書!NM_栄養管理_献立表の配布掲示_実施</vt:lpstr>
      <vt:lpstr>栄養管理報告書!NM_栄養管理_献立表の配布掲示_未実施</vt:lpstr>
      <vt:lpstr>栄養管理報告書!NM_栄養管理_個別指導_件数</vt:lpstr>
      <vt:lpstr>栄養管理報告書!NM_栄養管理_個別指導_実施</vt:lpstr>
      <vt:lpstr>栄養管理報告書!NM_栄養管理_個別指導_未実施</vt:lpstr>
      <vt:lpstr>栄養管理報告書!NM_栄養管理_集団指導_件数</vt:lpstr>
      <vt:lpstr>栄養管理報告書!NM_栄養管理_集団指導_実施</vt:lpstr>
      <vt:lpstr>栄養管理報告書!NM_栄養管理_集団指導_未実施</vt:lpstr>
      <vt:lpstr>栄養管理報告書!NM_衛生管理_害虫駆除_実施</vt:lpstr>
      <vt:lpstr>栄養管理報告書!NM_衛生管理_害虫駆除_年回数</vt:lpstr>
      <vt:lpstr>栄養管理報告書!NM_衛生管理_害虫駆除_未実施</vt:lpstr>
      <vt:lpstr>栄養管理報告書!NM_衛生管理_健康診断_実施</vt:lpstr>
      <vt:lpstr>栄養管理報告書!NM_衛生管理_健康診断_年回数</vt:lpstr>
      <vt:lpstr>栄養管理報告書!NM_衛生管理_健康診断_未実施</vt:lpstr>
      <vt:lpstr>栄養管理報告書!NM_衛生管理_検便_月回数</vt:lpstr>
      <vt:lpstr>栄養管理報告書!NM_衛生管理_検便_実施</vt:lpstr>
      <vt:lpstr>栄養管理報告書!NM_衛生管理_検便_未実施</vt:lpstr>
      <vt:lpstr>栄養管理報告書!NM_衛生管理_保存食_実施</vt:lpstr>
      <vt:lpstr>栄養管理報告書!NM_衛生管理_保存食_年回数</vt:lpstr>
      <vt:lpstr>栄養管理報告書!NM_衛生管理_保存食_未実施</vt:lpstr>
      <vt:lpstr>栄養管理報告書!NM_危機管理_災害時対策_マニュアル_無</vt:lpstr>
      <vt:lpstr>栄養管理報告書!NM_危機管理_災害時対策_マニュアル_有</vt:lpstr>
      <vt:lpstr>栄養管理報告書!NM_危機管理_災害時対策_非常食確保_無</vt:lpstr>
      <vt:lpstr>栄養管理報告書!NM_危機管理_災害時対策_非常食確保_有</vt:lpstr>
      <vt:lpstr>栄養管理報告書!NM_危機管理_災害時対策_非常食用献立_無</vt:lpstr>
      <vt:lpstr>栄養管理報告書!NM_危機管理_災害時対策_非常食用献立_有</vt:lpstr>
      <vt:lpstr>栄養管理報告書!NM_危機管理_事故時対策_マニュアル_無</vt:lpstr>
      <vt:lpstr>栄養管理報告書!NM_危機管理_事故時対策_マニュアル_有</vt:lpstr>
      <vt:lpstr>栄養管理報告書!NM_危機管理_事故時対策_食事確保_無</vt:lpstr>
      <vt:lpstr>栄養管理報告書!NM_危機管理_事故時対策_食事確保_有</vt:lpstr>
      <vt:lpstr>栄養管理報告書!NM_危機管理_事故時対策_食事確保あり_その他</vt:lpstr>
      <vt:lpstr>栄養管理報告書!NM_危機管理_事故時対策_食事確保あり_協定業者</vt:lpstr>
      <vt:lpstr>栄養管理報告書!NM_危機管理_事故時対策_食事確保あり_系列施設</vt:lpstr>
      <vt:lpstr>栄養管理報告書!NM_危機管理_事故時対策_食事確保あり_災害用の非常食を利用</vt:lpstr>
      <vt:lpstr>栄養管理報告書!NM_危機管理_事故時対策_備蓄の種類_その他</vt:lpstr>
      <vt:lpstr>栄養管理報告書!NM_危機管理_事故時対策_備蓄の種類_主食</vt:lpstr>
      <vt:lpstr>栄養管理報告書!NM_危機管理_事故時対策_備蓄食数_回</vt:lpstr>
      <vt:lpstr>栄養管理報告書!NM_危機管理_事故時対策_備蓄食数_人</vt:lpstr>
      <vt:lpstr>栄養管理報告書!NM_危機管理_事故時対策_備蓄食数_日</vt:lpstr>
      <vt:lpstr>栄養管理報告書!NM_危機管理_事故時対策_備蓄水分_主食</vt:lpstr>
      <vt:lpstr>栄養管理報告書!NM_危機管理_事故時対策_備蓄水分_調理用</vt:lpstr>
      <vt:lpstr>栄養管理報告書!NM_給食運営方法_委託一部</vt:lpstr>
      <vt:lpstr>栄養管理報告書!NM_給食運営方法_委託全部</vt:lpstr>
      <vt:lpstr>栄養管理報告書!NM_給食材料費</vt:lpstr>
      <vt:lpstr>栄養管理報告書!NM_給食従事者数_その他_委託_常勤</vt:lpstr>
      <vt:lpstr>栄養管理報告書!NM_給食従事者数_その他_委託_非常勤</vt:lpstr>
      <vt:lpstr>栄養管理報告書!NM_給食従事者数_その他_区分1</vt:lpstr>
      <vt:lpstr>栄養管理報告書!NM_給食従事者数_その他_区分2</vt:lpstr>
      <vt:lpstr>栄養管理報告書!NM_給食従事者数_その他_在籍年数</vt:lpstr>
      <vt:lpstr>栄養管理報告書!NM_給食従事者数_その他_氏名</vt:lpstr>
      <vt:lpstr>栄養管理報告書!NM_給食従事者数_その他_直営_常勤</vt:lpstr>
      <vt:lpstr>栄養管理報告書!NM_給食従事者数_その他_直営_非常勤</vt:lpstr>
      <vt:lpstr>栄養管理報告書!NM_給食従事者数_栄養士_委託_常勤</vt:lpstr>
      <vt:lpstr>栄養管理報告書!NM_給食従事者数_栄養士_委託_非常勤</vt:lpstr>
      <vt:lpstr>栄養管理報告書!NM_給食従事者数_栄養士_区分1</vt:lpstr>
      <vt:lpstr>栄養管理報告書!NM_給食従事者数_栄養士_区分2</vt:lpstr>
      <vt:lpstr>栄養管理報告書!NM_給食従事者数_栄養士_在籍年数</vt:lpstr>
      <vt:lpstr>栄養管理報告書!NM_給食従事者数_栄養士_氏名</vt:lpstr>
      <vt:lpstr>栄養管理報告書!NM_給食従事者数_栄養士_直営_常勤</vt:lpstr>
      <vt:lpstr>栄養管理報告書!NM_給食従事者数_栄養士_直営_非常勤</vt:lpstr>
      <vt:lpstr>栄養管理報告書!NM_給食従事者数_管理栄養士_委託_常勤</vt:lpstr>
      <vt:lpstr>栄養管理報告書!NM_給食従事者数_管理栄養士_委託_非常勤</vt:lpstr>
      <vt:lpstr>栄養管理報告書!NM_給食従事者数_管理栄養士_区分1</vt:lpstr>
      <vt:lpstr>栄養管理報告書!NM_給食従事者数_管理栄養士_区分2</vt:lpstr>
      <vt:lpstr>栄養管理報告書!NM_給食従事者数_管理栄養士_在籍年数</vt:lpstr>
      <vt:lpstr>栄養管理報告書!NM_給食従事者数_管理栄養士_氏名</vt:lpstr>
      <vt:lpstr>栄養管理報告書!NM_給食従事者数_管理栄養士_直営_常勤</vt:lpstr>
      <vt:lpstr>栄養管理報告書!NM_給食従事者数_管理栄養士_直営_非常勤</vt:lpstr>
      <vt:lpstr>栄養管理報告書!NM_給食従事者数_合計_委託_常勤</vt:lpstr>
      <vt:lpstr>NM_給食従事者数_合計_委託_非常勤</vt:lpstr>
      <vt:lpstr>栄養管理報告書!NM_給食従事者数_合計_区分1</vt:lpstr>
      <vt:lpstr>栄養管理報告書!NM_給食従事者数_合計_区分2</vt:lpstr>
      <vt:lpstr>栄養管理報告書!NM_給食従事者数_合計_在籍年数</vt:lpstr>
      <vt:lpstr>栄養管理報告書!NM_給食従事者数_合計_氏名</vt:lpstr>
      <vt:lpstr>栄養管理報告書!NM_給食従事者数_合計_直営_常勤</vt:lpstr>
      <vt:lpstr>栄養管理報告書!NM_給食従事者数_合計_直営_非常勤</vt:lpstr>
      <vt:lpstr>栄養管理報告書!NM_給食従事者数_事務員_委託_常勤</vt:lpstr>
      <vt:lpstr>栄養管理報告書!NM_給食従事者数_事務員_委託_非常勤</vt:lpstr>
      <vt:lpstr>栄養管理報告書!NM_給食従事者数_事務員_区分1</vt:lpstr>
      <vt:lpstr>栄養管理報告書!NM_給食従事者数_事務員_区分2</vt:lpstr>
      <vt:lpstr>栄養管理報告書!NM_給食従事者数_事務員_在籍年数</vt:lpstr>
      <vt:lpstr>栄養管理報告書!NM_給食従事者数_事務員_氏名</vt:lpstr>
      <vt:lpstr>栄養管理報告書!NM_給食従事者数_事務員_直営_常勤</vt:lpstr>
      <vt:lpstr>栄養管理報告書!NM_給食従事者数_事務員_直営_非常勤</vt:lpstr>
      <vt:lpstr>栄養管理報告書!NM_給食従事者数_調理員_委託_常勤</vt:lpstr>
      <vt:lpstr>栄養管理報告書!NM_給食従事者数_調理員_委託_非常勤</vt:lpstr>
      <vt:lpstr>栄養管理報告書!NM_給食従事者数_調理員_区分1</vt:lpstr>
      <vt:lpstr>栄養管理報告書!NM_給食従事者数_調理員_区分2</vt:lpstr>
      <vt:lpstr>栄養管理報告書!NM_給食従事者数_調理員_在籍年数</vt:lpstr>
      <vt:lpstr>栄養管理報告書!NM_給食従事者数_調理員_氏名</vt:lpstr>
      <vt:lpstr>栄養管理報告書!NM_給食従事者数_調理員_直営_常勤</vt:lpstr>
      <vt:lpstr>栄養管理報告書!NM_給食従事者数_調理員_直営_非常勤</vt:lpstr>
      <vt:lpstr>栄養管理報告書!NM_給食従事者数_調理師_委託_常勤</vt:lpstr>
      <vt:lpstr>栄養管理報告書!NM_給食従事者数_調理師_委託_非常勤</vt:lpstr>
      <vt:lpstr>栄養管理報告書!NM_給食従事者数_調理師_区分1</vt:lpstr>
      <vt:lpstr>栄養管理報告書!NM_給食従事者数_調理師_区分2</vt:lpstr>
      <vt:lpstr>栄養管理報告書!NM_給食従事者数_調理師_在籍年数</vt:lpstr>
      <vt:lpstr>栄養管理報告書!NM_給食従事者数_調理師_氏名</vt:lpstr>
      <vt:lpstr>栄養管理報告書!NM_給食従事者数_調理師_直営_常勤</vt:lpstr>
      <vt:lpstr>栄養管理報告書!NM_給食従事者数_調理師_直営_非常勤</vt:lpstr>
      <vt:lpstr>栄養管理報告書!NM_給与栄養目標量1_エネルギー</vt:lpstr>
      <vt:lpstr>栄養管理報告書!NM_給与栄養目標量1_カルシウム</vt:lpstr>
      <vt:lpstr>栄養管理報告書!NM_給与栄養目標量1_たんぱく質</vt:lpstr>
      <vt:lpstr>栄養管理報告書!NM_給与栄養目標量1_ビタミンA</vt:lpstr>
      <vt:lpstr>栄養管理報告書!NM_給与栄養目標量1_ビタミンB1</vt:lpstr>
      <vt:lpstr>栄養管理報告書!NM_給与栄養目標量1_ビタミンB2</vt:lpstr>
      <vt:lpstr>栄養管理報告書!NM_給与栄養目標量1_ビタミンC</vt:lpstr>
      <vt:lpstr>栄養管理報告書!NM_給与栄養目標量1_脂質</vt:lpstr>
      <vt:lpstr>栄養管理報告書!NM_給与栄養目標量1_食塩相当量</vt:lpstr>
      <vt:lpstr>栄養管理報告書!NM_給与栄養目標量1_食物繊維</vt:lpstr>
      <vt:lpstr>栄養管理報告書!NM_給与栄養目標量1_炭水化物</vt:lpstr>
      <vt:lpstr>栄養管理報告書!NM_給与栄養目標量1_鉄</vt:lpstr>
      <vt:lpstr>栄養管理報告書!NM_給与栄養目標量2_エネルギー</vt:lpstr>
      <vt:lpstr>栄養管理報告書!NM_給与栄養目標量2_カルシウム</vt:lpstr>
      <vt:lpstr>栄養管理報告書!NM_給与栄養目標量2_たんぱく質</vt:lpstr>
      <vt:lpstr>栄養管理報告書!NM_給与栄養目標量2_ビタミンA</vt:lpstr>
      <vt:lpstr>栄養管理報告書!NM_給与栄養目標量2_ビタミンB1</vt:lpstr>
      <vt:lpstr>栄養管理報告書!NM_給与栄養目標量2_ビタミンB2</vt:lpstr>
      <vt:lpstr>栄養管理報告書!NM_給与栄養目標量2_ビタミンC</vt:lpstr>
      <vt:lpstr>栄養管理報告書!NM_給与栄養目標量2_脂質</vt:lpstr>
      <vt:lpstr>栄養管理報告書!NM_給与栄養目標量2_食塩相当量</vt:lpstr>
      <vt:lpstr>栄養管理報告書!NM_給与栄養目標量2_食物繊維</vt:lpstr>
      <vt:lpstr>栄養管理報告書!NM_給与栄養目標量2_炭水化物</vt:lpstr>
      <vt:lpstr>栄養管理報告書!NM_給与栄養目標量2_鉄</vt:lpstr>
      <vt:lpstr>栄養管理報告書!NM_給与栄養量_給与栄養目標量_月</vt:lpstr>
      <vt:lpstr>栄養管理報告書!NM_給与栄養量_給与栄養目標量_年</vt:lpstr>
      <vt:lpstr>栄養管理報告書!NM_施設の名称</vt:lpstr>
      <vt:lpstr>栄養管理報告書!NM_施設種類_その他</vt:lpstr>
      <vt:lpstr>栄養管理報告書!NM_施設種類_その他内容</vt:lpstr>
      <vt:lpstr>栄養管理報告書!NM_施設種類_介護老人保健施設</vt:lpstr>
      <vt:lpstr>栄養管理報告書!NM_施設種類_学校</vt:lpstr>
      <vt:lpstr>栄養管理報告書!NM_施設種類_寄宿舎</vt:lpstr>
      <vt:lpstr>栄養管理報告書!NM_施設種類_矯正施設</vt:lpstr>
      <vt:lpstr>栄養管理報告書!NM_施設種類_事業所</vt:lpstr>
      <vt:lpstr>栄養管理報告書!NM_施設種類_児童福祉施設</vt:lpstr>
      <vt:lpstr>栄養管理報告書!NM_施設種類_社会福祉施設</vt:lpstr>
      <vt:lpstr>栄養管理報告書!NM_施設種類_診療所</vt:lpstr>
      <vt:lpstr>栄養管理報告書!NM_施設種類_病院</vt:lpstr>
      <vt:lpstr>栄養管理報告書!NM_施設種類_老人福祉施設</vt:lpstr>
      <vt:lpstr>栄養管理報告書!NM_実施給与栄養量_エネルギー</vt:lpstr>
      <vt:lpstr>栄養管理報告書!NM_実施給与栄養量_たんぱく質</vt:lpstr>
      <vt:lpstr>栄養管理報告書!NM_実施給与栄養量_ビタミンA</vt:lpstr>
      <vt:lpstr>栄養管理報告書!NM_実施給与栄養量_ビタミンB1</vt:lpstr>
      <vt:lpstr>栄養管理報告書!NM_実施給与栄養量_ビタミンB2</vt:lpstr>
      <vt:lpstr>栄養管理報告書!NM_実施給与栄養量_ビタミンC</vt:lpstr>
      <vt:lpstr>栄養管理報告書!NM_実施給与栄養量_脂質</vt:lpstr>
      <vt:lpstr>栄養管理報告書!NM_実施給与栄養量_食塩相当量</vt:lpstr>
      <vt:lpstr>栄養管理報告書!NM_実施給与栄養量_食物繊維</vt:lpstr>
      <vt:lpstr>栄養管理報告書!NM_実施給与栄養量_炭水化物</vt:lpstr>
      <vt:lpstr>栄養管理報告書!NM_設置者_氏名</vt:lpstr>
      <vt:lpstr>栄養管理報告書!NM_設置者_住所</vt:lpstr>
      <vt:lpstr>栄養管理報告書!NM_設置者_郵便番号</vt:lpstr>
      <vt:lpstr>栄養管理報告書!NM_代表者_氏名</vt:lpstr>
      <vt:lpstr>栄養管理報告書!NM_代表者_職名</vt:lpstr>
      <vt:lpstr>栄養管理報告書!NM_代表者_部署名</vt:lpstr>
      <vt:lpstr>栄養管理報告書!NM_調査_会議委員会_実施</vt:lpstr>
      <vt:lpstr>栄養管理報告書!NM_調査_会議委員会_前年度回数</vt:lpstr>
      <vt:lpstr>栄養管理報告書!NM_調査_会議委員会_未実施</vt:lpstr>
      <vt:lpstr>栄養管理報告書!NM_調査_残食調査_随時実施</vt:lpstr>
      <vt:lpstr>栄養管理報告書!NM_調査_残食調査_毎食実施</vt:lpstr>
      <vt:lpstr>栄養管理報告書!NM_調査_残食調査_未実施</vt:lpstr>
      <vt:lpstr>栄養管理報告書!NM_調査_職場内研修会_実施</vt:lpstr>
      <vt:lpstr>栄養管理報告書!NM_調査_職場内研修会_前年度回数</vt:lpstr>
      <vt:lpstr>栄養管理報告書!NM_調査_職場内研修会_未実施</vt:lpstr>
      <vt:lpstr>栄養管理報告書!NM_調査_満足度調査_実施</vt:lpstr>
      <vt:lpstr>栄養管理報告書!NM_調査_満足度調査_前年度回数</vt:lpstr>
      <vt:lpstr>栄養管理報告書!NM_調査_満足度調査_未実施</vt:lpstr>
      <vt:lpstr>栄養管理報告書!NM_直営</vt:lpstr>
      <vt:lpstr>栄養管理報告書!NM_定員_その他_タイトル</vt:lpstr>
      <vt:lpstr>栄養管理報告書!NM_定員_その他_合計</vt:lpstr>
      <vt:lpstr>栄養管理報告書!NM_定員_その他_在籍者数</vt:lpstr>
      <vt:lpstr>栄養管理報告書!NM_定員_その他_昼食</vt:lpstr>
      <vt:lpstr>栄養管理報告書!NM_定員_その他_朝食</vt:lpstr>
      <vt:lpstr>栄養管理報告書!NM_定員_その他_定員数</vt:lpstr>
      <vt:lpstr>栄養管理報告書!NM_定員_その他_夕食</vt:lpstr>
      <vt:lpstr>栄養管理報告書!NM_定員_デイケア_合計</vt:lpstr>
      <vt:lpstr>栄養管理報告書!NM_定員_デイケア_在籍者数</vt:lpstr>
      <vt:lpstr>栄養管理報告書!NM_定員_デイケア_昼食</vt:lpstr>
      <vt:lpstr>栄養管理報告書!NM_定員_デイケア_朝食</vt:lpstr>
      <vt:lpstr>栄養管理報告書!NM_定員_デイケア_定員数</vt:lpstr>
      <vt:lpstr>栄養管理報告書!NM_定員_デイケア_夕食</vt:lpstr>
      <vt:lpstr>栄養管理報告書!NM_定員_デイサービス_合計</vt:lpstr>
      <vt:lpstr>栄養管理報告書!NM_定員_デイサービス_在籍者数</vt:lpstr>
      <vt:lpstr>栄養管理報告書!NM_定員_デイサービス_昼食</vt:lpstr>
      <vt:lpstr>栄養管理報告書!NM_定員_デイサービス_朝食</vt:lpstr>
      <vt:lpstr>栄養管理報告書!NM_定員_デイサービス_定員数</vt:lpstr>
      <vt:lpstr>栄養管理報告書!NM_定員_デイサービス_夕食</vt:lpstr>
      <vt:lpstr>栄養管理報告書!NM_定員_患者児童入所者_合計</vt:lpstr>
      <vt:lpstr>栄養管理報告書!NM_定員_患者児童入所者_在籍者数</vt:lpstr>
      <vt:lpstr>栄養管理報告書!NM_定員_患者児童入所者_昼食</vt:lpstr>
      <vt:lpstr>栄養管理報告書!NM_定員_患者児童入所者_朝食</vt:lpstr>
      <vt:lpstr>栄養管理報告書!NM_定員_患者児童入所者_定員数</vt:lpstr>
      <vt:lpstr>栄養管理報告書!NM_定員_患者児童入所者_夕食</vt:lpstr>
      <vt:lpstr>栄養管理報告書!NM_定員_職員食_合計</vt:lpstr>
      <vt:lpstr>栄養管理報告書!NM_定員_職員食_在籍者数</vt:lpstr>
      <vt:lpstr>栄養管理報告書!NM_定員_職員食_昼食</vt:lpstr>
      <vt:lpstr>栄養管理報告書!NM_定員_職員食_朝食</vt:lpstr>
      <vt:lpstr>栄養管理報告書!NM_定員_職員食_定員数</vt:lpstr>
      <vt:lpstr>栄養管理報告書!NM_定員_職員食_夕食</vt:lpstr>
      <vt:lpstr>栄養管理報告書!NM_定員_総数_合計</vt:lpstr>
      <vt:lpstr>栄養管理報告書!NM_定員_総数_在籍者数</vt:lpstr>
      <vt:lpstr>栄養管理報告書!NM_定員_総数_昼食</vt:lpstr>
      <vt:lpstr>栄養管理報告書!NM_定員_総数_朝食</vt:lpstr>
      <vt:lpstr>栄養管理報告書!NM_定員_総数_定員数</vt:lpstr>
      <vt:lpstr>栄養管理報告書!NM_定員_総数_夕食</vt:lpstr>
      <vt:lpstr>栄養管理報告書!NM_定員_配食サービス_合計</vt:lpstr>
      <vt:lpstr>栄養管理報告書!NM_定員_配食サービス_在籍者数</vt:lpstr>
      <vt:lpstr>栄養管理報告書!NM_定員_配食サービス_昼食</vt:lpstr>
      <vt:lpstr>栄養管理報告書!NM_定員_配食サービス_朝食</vt:lpstr>
      <vt:lpstr>栄養管理報告書!NM_定員_配食サービス_定員数</vt:lpstr>
      <vt:lpstr>栄養管理報告書!NM_定員_配食サービス_夕食</vt:lpstr>
      <vt:lpstr>栄養管理報告書!Print_Area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健康づくり課01</dc:creator>
  <cp:lastModifiedBy>冨永 優希</cp:lastModifiedBy>
  <cp:lastPrinted>2026-07-16T02:13:50Z</cp:lastPrinted>
  <dcterms:created xsi:type="dcterms:W3CDTF">2025-09-17T06:56:06Z</dcterms:created>
  <dcterms:modified xsi:type="dcterms:W3CDTF">2026-10-05T05:00:24Z</dcterms:modified>
</cp:coreProperties>
</file>